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16422D45-EF71-4F68-B32F-7456D692BEB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</workbook>
</file>

<file path=xl/sharedStrings.xml><?xml version="1.0" encoding="utf-8"?>
<sst xmlns="http://schemas.openxmlformats.org/spreadsheetml/2006/main" count="547" uniqueCount="211">
  <si>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</si>
  <si>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</si>
  <si>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</si>
  <si>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</si>
  <si>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</si>
  <si>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</si>
  <si>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</si>
  <si>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</si>
  <si>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</si>
  <si>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</si>
  <si>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</si>
  <si>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</si>
  <si>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</si>
  <si>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</si>
  <si>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</si>
  <si>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</si>
  <si>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</si>
  <si>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</si>
  <si>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</si>
  <si>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</si>
  <si>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</si>
  <si>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</si>
  <si>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</si>
  <si>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</si>
  <si>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</si>
  <si>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</si>
  <si>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</si>
  <si>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</si>
  <si>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</si>
  <si>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</si>
  <si>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</si>
  <si>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</si>
  <si>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</si>
  <si>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</si>
  <si>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</si>
  <si>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</si>
  <si>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</si>
  <si>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</si>
  <si>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</si>
  <si>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</si>
  <si>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</si>
  <si>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</si>
  <si>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</si>
  <si>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</si>
  <si>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</si>
  <si>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</si>
  <si>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</si>
  <si>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</si>
  <si>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</si>
  <si>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</si>
  <si>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</si>
  <si>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</si>
  <si>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</si>
  <si>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</si>
  <si>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</si>
  <si>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</si>
  <si>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</si>
  <si>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</si>
  <si>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</si>
  <si>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</si>
  <si>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</si>
  <si>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</si>
  <si>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</si>
  <si>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</si>
  <si>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</si>
  <si>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</si>
  <si>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</si>
  <si>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</si>
  <si>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</si>
  <si>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</si>
  <si>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</si>
  <si>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</si>
  <si>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</si>
  <si>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</si>
  <si>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</si>
  <si>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</si>
  <si>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</si>
  <si>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</si>
  <si>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</si>
  <si>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</si>
  <si>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</si>
  <si>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</si>
  <si>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</si>
  <si>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</si>
  <si>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</si>
  <si>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</si>
  <si>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</si>
  <si>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</si>
  <si>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</si>
  <si>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</si>
  <si>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</si>
  <si>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</si>
  <si>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</si>
  <si>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</si>
  <si>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</si>
  <si>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</si>
  <si>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</si>
  <si>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</si>
  <si>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</si>
  <si>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</si>
  <si>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</si>
  <si>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</si>
  <si>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</si>
  <si>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</si>
  <si>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</si>
  <si>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</si>
  <si>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</si>
  <si>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</si>
  <si>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</si>
  <si>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</si>
  <si>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</si>
  <si>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</si>
  <si>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</si>
  <si>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</si>
  <si>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</si>
  <si>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</si>
  <si>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</si>
  <si>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</si>
  <si>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MATEHUALA</t>
  </si>
  <si>
    <t>8270-01-AD1116-01-3751-1</t>
  </si>
  <si>
    <t>ADMINISTRACIÓN</t>
  </si>
  <si>
    <t xml:space="preserve">SE DA CUMPLIMIENTO A LA INFORMACIÓN QUE SOLICITA TRANSPARENCIA </t>
  </si>
  <si>
    <t>PRESUPUESTO DE EGRESO PAGADO</t>
  </si>
  <si>
    <t>http://www.cegaipslp.org.mx/HV2024.nsf/nombre_de_la_vista/33570F8455AA011806258B8F005E035E/$File/+FAC+22708+24753.pdf</t>
  </si>
  <si>
    <t>http://www.cegaipslp.org.mx/HV2024.nsf/nombre_de_la_vista/7785B008850B80D106258B8F005F93C7/$File/FAC+24044+119+4186+_compressed.pdf</t>
  </si>
  <si>
    <t>http://www.cegaipslp.org.mx/HV2024.nsf/nombre_de_la_vista/10BC99623009FB0C06258B8F0061BCCF/$File/+FAC+687359+259+95.pdf</t>
  </si>
  <si>
    <t>http://www.cegaipslp.org.mx/HV2024.nsf/nombre_de_la_vista/DD55A642F85D642B06258B8F0062A7F7/$File/+FAC+23206+TR-405+00.pdf</t>
  </si>
  <si>
    <t>http://www.cegaipslp.org.mx/HV2024.nsf/nombre_de_la_vista/21716FBA1471265A06258B8F00638C3F/$File/+FAC+683258+309+75.pdf</t>
  </si>
  <si>
    <t>http://www.cegaipslp.org.mx/HV2024.nsf/nombre_de_la_vista/F2B83E0126BEA8CF06258B8F0064663B/$File/FAC+185515+858.pdf</t>
  </si>
  <si>
    <t>http://www.cegaipslp.org.mx/HV2024.nsf/nombre_de_la_vista/E4AF9AF18AFE423C06258B8F00650492/$File/+FAC+684042+212+30.pdf</t>
  </si>
  <si>
    <t>http://www.cegaipslp.org.mx/HV2024.nsf/nombre_de_la_vista/390746A0FFB63BEA06258B8F00666A9E/$File/FAC+684652+268+50.pdf</t>
  </si>
  <si>
    <t>http://www.cegaipslp.org.mx/HV2024.nsf/nombre_de_la_vista/270498038C2BE69906258B8F0067795F/$File/FAC+454+624+01+.pdf</t>
  </si>
  <si>
    <t>http://www.cegaipslp.org.mx/HV2024.nsf/nombre_de_la_vista/538BC15F0035AC5806258B8F0067DA7A/$File/+FAC+279+00.pdf</t>
  </si>
  <si>
    <t>http://www.cegaipslp.org.mx/HV2024.nsf/nombre_de_la_vista/EC533CBCAF33972806258B8F006899E7/$File/+FAC+685645+275+95.pdf</t>
  </si>
  <si>
    <t>http://www.cegaipslp.org.mx/HV2024.nsf/nombre_de_la_vista/29DA77C4EBF0A89006258B90005189A4/$File/FAC+686732+.pdf</t>
  </si>
  <si>
    <t>http://www.cegaipslp.org.mx/HV2024.nsf/nombre_de_la_vista/BB959210A234E27106258B90005242EF/$File/+FAC+688154.pdf</t>
  </si>
  <si>
    <t>http://www.cegaipslp.org.mx/HV2024.nsf/nombre_de_la_vista/88552F29AB6B84C806258B900056A594/$File/+FAC+6881540001.pdf</t>
  </si>
  <si>
    <t>http://www.cegaipslp.org.mx/HV2024.nsf/nombre_de_la_vista/25FA2878CC9BAC4406258B90005D9339/$File/_FAC+689067_compressed+(1).pdf</t>
  </si>
  <si>
    <t>http://www.cegaipslp.org.mx/HV2024.nsf/nombre_de_la_vista/8E356C52BA631FF706258B9000606210/$File/FAC+22751+22749.pdf</t>
  </si>
  <si>
    <t>http://www.cegaipslp.org.mx/HV2024.nsf/nombre_de_la_vista/157581D9BF7DF1F406258B900060D42B/$File/FAC+24729.pdf</t>
  </si>
  <si>
    <t>http://www.cegaipslp.org.mx/HV2024.nsf/nombre_de_la_vista/BC9768599DBB2C7F06258B9000612C97/$File/FAC+687621.pdf</t>
  </si>
  <si>
    <t>8270-01-AD1101-01-3751-1</t>
  </si>
  <si>
    <t>TRASLADO DE PACIENTES</t>
  </si>
  <si>
    <t>TRASLADO A S.L.P</t>
  </si>
  <si>
    <t xml:space="preserve">TRASLADO A S.L.P </t>
  </si>
  <si>
    <t xml:space="preserve">CONTABILIDAD GUBERNAMENTAL </t>
  </si>
  <si>
    <t xml:space="preserve">CHOFER </t>
  </si>
  <si>
    <t xml:space="preserve">SANCHEZ </t>
  </si>
  <si>
    <t xml:space="preserve">GILBERTO </t>
  </si>
  <si>
    <t xml:space="preserve">CARRANZA </t>
  </si>
  <si>
    <t xml:space="preserve">ESPARZA </t>
  </si>
  <si>
    <t>PRESIDENCIA</t>
  </si>
  <si>
    <t xml:space="preserve">JONATHAN ALDAIR </t>
  </si>
  <si>
    <t>GARCIA</t>
  </si>
  <si>
    <t xml:space="preserve">ASESOR JURIDICO </t>
  </si>
  <si>
    <t>JURIDICO</t>
  </si>
  <si>
    <t xml:space="preserve">GARCIA </t>
  </si>
  <si>
    <t xml:space="preserve">CONTADOR </t>
  </si>
  <si>
    <t xml:space="preserve">CONTABILIDAD </t>
  </si>
  <si>
    <t xml:space="preserve">MARIO </t>
  </si>
  <si>
    <t xml:space="preserve">RODRIGUEZ </t>
  </si>
  <si>
    <t xml:space="preserve">AGUILERA </t>
  </si>
  <si>
    <t>http://www.cegaipslp.org.mx/HV2026.nsf/nombre_de_la_vista/927C96702751496606258E6600606951/$File/Ofic+com+04-08+Jona.pdf</t>
  </si>
  <si>
    <t>http://www.cegaipslp.org.mx/HV2026.nsf/nombre_de_la_vista/29582B84D2B005E706258E6600608521/$File/Factura+Jona+04-08.pdf</t>
  </si>
  <si>
    <t>http://www.cegaipslp.org.mx/HV2026.nsf/nombre_de_la_vista/6F50D1BF448E245906258E66006194EA/$File/Ofi.+Com+05-08+Lic+Marín.pdf</t>
  </si>
  <si>
    <t>http://www.cegaipslp.org.mx/HV2026.nsf/nombre_de_la_vista/AD0601F867677B9B06258E660061A970/$File/Factura+05-08+Lic+Marín.pdf</t>
  </si>
  <si>
    <t xml:space="preserve">TRIBUNAL ESTATAL DE CONCILIACION </t>
  </si>
  <si>
    <t xml:space="preserve">MARCOS </t>
  </si>
  <si>
    <t xml:space="preserve">MARIN </t>
  </si>
  <si>
    <t xml:space="preserve">DE LOS SANTOS </t>
  </si>
  <si>
    <t>http://www.cegaipslp.org.mx/HV2026.nsf/nombre_de_la_vista/83090E7C224FA09C06258E6600628D79/$File/Ofic+comí+Beto+06-08.pd</t>
  </si>
  <si>
    <t>http://www.cegaipslp.org.mx/HV2026.nsf/nombre_de_la_vista/E0ADB8F77AE5896C06258E6D005452BB/$File/Beto+facturas+06-08_compressed.pdf</t>
  </si>
  <si>
    <t>http://www.cegaipslp.org.mx/HV2026.nsf/nombre_de_la_vista/59FA91B87B0DF7A706258E6D00550E32/$File/Contador+07-08+oficio+com.pdf</t>
  </si>
  <si>
    <t>http://www.cegaipslp.org.mx/HV2026.nsf/nombre_de_la_vista/A8ECD7712F509D3206258E6D00563037/$File/Facturas+contador+07+de+agosto_compressed.pdf</t>
  </si>
  <si>
    <t>http://www.cegaipslp.org.mx/HV2026.nsf/nombre_de_la_vista/1608D6FCDC8D7B1506258E6D00570F15/$File/11-08+Jona+Ofic.com.pdf</t>
  </si>
  <si>
    <t>http://www.cegaipslp.org.mx/HV2026.nsf/nombre_de_la_vista/2DAA3C9A5BCE377606258E6D005758CA/$File/Factura+11-08+Jona.pdf</t>
  </si>
  <si>
    <r>
      <t xml:space="preserve">			
</t>
    </r>
    <r>
      <rPr>
        <sz val="11"/>
        <color theme="8"/>
        <rFont val="Times New Roman"/>
        <family val="1"/>
      </rPr>
      <t>http://www.cegaipslp.org.mx/HV2026.nsf/nombre_de_la_vista/9C11D6814A0BE0BB06258E6D005A7594/$File/Ofic+comis+Jona+13-08.pdf</t>
    </r>
  </si>
  <si>
    <t>http://www.cegaipslp.org.mx/HV2026.nsf/nombre_de_la_vista/9CA5E13810D1C6D706258E6D005B0113/$File/Factura+13-08+Jona.pdf</t>
  </si>
  <si>
    <t>http://www.cegaipslp.org.mx/HV2026.nsf/nombre_de_la_vista/EAD4F82C6ED4682A06258E6D005B9692/$File/Jonathan+18-08+of.com.pdf</t>
  </si>
  <si>
    <t>http://www.cegaipslp.org.mx/HV2026.nsf/nombre_de_la_vista/4E599BE5EDC5233006258E6D005BA7D0/$File/Factura+18-08+Jona.pdf</t>
  </si>
  <si>
    <t xml:space="preserve">COORDINADORA DEL ASILO DE ANCIANOS </t>
  </si>
  <si>
    <t xml:space="preserve">COORDINADORA </t>
  </si>
  <si>
    <t xml:space="preserve">ASILO MUNICIPAL </t>
  </si>
  <si>
    <t xml:space="preserve">ANA MARIA </t>
  </si>
  <si>
    <t xml:space="preserve">SALINAS </t>
  </si>
  <si>
    <t xml:space="preserve">LEDEZMA </t>
  </si>
  <si>
    <t xml:space="preserve">RECOGER MEDICAMENTO </t>
  </si>
  <si>
    <t>http://www.cegaipslp.org.mx/HV2026.nsf/nombre_de_la_vista/5EB1DB38E143EFDF06258E6D0060267C/$File/Of.com.18-08+Ana.pdf</t>
  </si>
  <si>
    <t>http://www.cegaipslp.org.mx/HV2026.nsf/nombre_de_la_vista/D673F4A77375A2FE06258E6D00604205/$File/Factura+Ana+18-08.pdf</t>
  </si>
  <si>
    <t xml:space="preserve">			
http://www.cegaipslp.org.mx/HV2026.nsf/nombre_de_la_vista/42E9FFDA07483F1306258E6D00609EEB/$File/Lic+Marín+18+de+agosto.pdf</t>
  </si>
  <si>
    <t>http://www.cegaipslp.org.mx/HV2026.nsf/nombre_de_la_vista/A93494306660CDA606258E6D00613A54/$File/Lic+Marín+facturas+18+agosto.pdf</t>
  </si>
  <si>
    <t>AUDIENCIA TRIBUNAL SLP</t>
  </si>
  <si>
    <t>http://www.cegaipslp.org.mx/HV2026.nsf/nombre_de_la_vista/500911E3426F535206258E6D006457BF/$File/Jonathan+oficio+com+20+agosto.pdf</t>
  </si>
  <si>
    <t>http://www.cegaipslp.org.mx/HV2026.nsf/nombre_de_la_vista/B10B29496C32187F06258E6D006473B5/$File/Factura+Jona+20+agosto.pdf</t>
  </si>
  <si>
    <t>http://www.cegaipslp.org.mx/HV2026.nsf/nombre_de_la_vista/B2C34458E8F0ECB906258E6D0064C0C7/$File/Maricela+24+agosto+oficio+comi.pdf</t>
  </si>
  <si>
    <t xml:space="preserve">CONTRALOR INTERNO </t>
  </si>
  <si>
    <t xml:space="preserve">CONTRALORIA INTERNA </t>
  </si>
  <si>
    <t xml:space="preserve">MARICELA </t>
  </si>
  <si>
    <t xml:space="preserve">ORTIZ </t>
  </si>
  <si>
    <t xml:space="preserve">DOCUMENTACION AGENCIA </t>
  </si>
  <si>
    <t>http://www.cegaipslp.org.mx/HV2026.nsf/nombre_de_la_vista/A0440EB4450D900C06258E6D00651E7A/$File/Facturas+24-08+Maricela.pdf</t>
  </si>
  <si>
    <t>http://www.cegaipslp.org.mx/HV2026.nsf/nombre_de_la_vista/FBB9BDF052D54FC906258E6D00658758/$File/Jona+ofici+comisión+25-08.pdf</t>
  </si>
  <si>
    <t>http://www.cegaipslp.org.mx/HV2026.nsf/nombre_de_la_vista/E7CCEC865724471706258E6D00659F77/$File/Facturas+Jona+25-08.pdf</t>
  </si>
  <si>
    <t>http://www.cegaipslp.org.mx/HV2026.nsf/nombre_de_la_vista/B44062014FB319D506258E6D0065B8C6/$File/Ofic+com+27-08+Jona.pdf</t>
  </si>
  <si>
    <t>http://www.cegaipslp.org.mx/HV2026.nsf/nombre_de_la_vista/D5A2DBC11DED5DCE06258E6D0065CEEE/$File/Facturas+Jona+27-08.pdf</t>
  </si>
  <si>
    <t>TRASLADO A SLP</t>
  </si>
  <si>
    <t xml:space="preserve">CAMBIO DE CRISTAL A VEHICULO </t>
  </si>
  <si>
    <t>http://www.cegaipslp.org.mx/HV2026.nsf/nombre_de_la_vista/B835498F2390E49B06258E6D0066B230/$File/Jona+oficio+y+factura+28+de+agosto.pdf</t>
  </si>
  <si>
    <t xml:space="preserve">ADQUIRIR VEHICULO NUEVO PARA EL SMDIF </t>
  </si>
  <si>
    <t>http://www.cegaipslp.org.mx/HV2026.nsf/nombre_de_la_vista/1A3619B30155586006258E6D0067554D/$File/Maricela+28+de+agosto.pdf</t>
  </si>
  <si>
    <t xml:space="preserve">http://www.cegaipslp.org.mx/HV2026.nsf/nombre_de_la_vista/992BB3F6CB9E746C06258E6D00676EB5/$File/Factura+Maricela+28+de+agosto.pdf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</si>
</sst>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8"/>
      <name val="Times New Roman"/>
      <family val="1"/>
    </font>
    <font>
      <sz val="10"/>
      <color rgb="FF000000"/>
      <name val="MS Sans Serif"/>
    </font>
    <font>
      <sz val="10"/>
      <color theme="8"/>
      <name val="Times New Roman"/>
      <family val="1"/>
    </font>
    <font>
      <u/>
      <sz val="11"/>
      <color theme="8"/>
      <name val="Calibri"/>
      <family val="2"/>
      <scheme val="minor"/>
    </font>
    <font>
      <sz val="10"/>
      <color theme="8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44" fontId="0" fillId="0" borderId="1" xfId="0" applyNumberFormat="1" applyBorder="1"/>
    <xf numFmtId="0" fontId="3" fillId="0" borderId="0" xfId="1"/>
    <xf numFmtId="0" fontId="5" fillId="0" borderId="0" xfId="0" applyFont="1"/>
    <xf numFmtId="14" fontId="6" fillId="4" borderId="0" xfId="0" applyNumberFormat="1" applyFont="1" applyFill="1" applyAlignment="1">
      <alignment vertical="center"/>
    </xf>
    <xf numFmtId="0" fontId="0" fillId="0" borderId="3" xfId="0" applyBorder="1"/>
    <xf numFmtId="0" fontId="0" fillId="0" borderId="4" xfId="0" applyBorder="1"/>
    <xf numFmtId="44" fontId="0" fillId="0" borderId="4" xfId="0" applyNumberFormat="1" applyBorder="1"/>
    <xf numFmtId="14" fontId="0" fillId="0" borderId="4" xfId="0" applyNumberFormat="1" applyBorder="1"/>
    <xf numFmtId="0" fontId="4" fillId="4" borderId="4" xfId="1" applyFont="1" applyFill="1" applyBorder="1" applyAlignment="1">
      <alignment vertical="center"/>
    </xf>
    <xf numFmtId="0" fontId="3" fillId="5" borderId="0" xfId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3" fillId="5" borderId="0" xfId="1" applyFill="1" applyBorder="1" applyAlignment="1">
      <alignment vertical="center"/>
    </xf>
    <xf numFmtId="0" fontId="3" fillId="5" borderId="0" xfId="1" applyFill="1" applyBorder="1" applyAlignment="1">
      <alignment vertical="center" wrapText="1"/>
    </xf>
    <xf numFmtId="14" fontId="7" fillId="5" borderId="0" xfId="0" applyNumberFormat="1" applyFont="1" applyFill="1" applyAlignment="1">
      <alignment vertical="center" wrapText="1"/>
    </xf>
    <xf numFmtId="0" fontId="3" fillId="5" borderId="6" xfId="1" applyFill="1" applyBorder="1" applyAlignment="1">
      <alignment vertical="center" wrapText="1"/>
    </xf>
    <xf numFmtId="0" fontId="3" fillId="5" borderId="5" xfId="1" applyFill="1" applyBorder="1" applyAlignment="1">
      <alignment vertical="center" wrapText="1"/>
    </xf>
    <xf numFmtId="0" fontId="9" fillId="0" borderId="0" xfId="0" applyFont="1"/>
    <xf numFmtId="14" fontId="0" fillId="6" borderId="0" xfId="0" applyNumberFormat="1" applyFill="1"/>
    <xf numFmtId="14" fontId="6" fillId="5" borderId="5" xfId="1" applyNumberFormat="1" applyFont="1" applyFill="1" applyBorder="1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6" borderId="0" xfId="0" applyFill="1"/>
    <xf numFmtId="0" fontId="7" fillId="5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3" fillId="4" borderId="0" xfId="1" applyFill="1" applyAlignment="1">
      <alignment vertical="center" wrapText="1"/>
    </xf>
    <xf numFmtId="0" fontId="7" fillId="4" borderId="2" xfId="0" applyFont="1" applyFill="1" applyBorder="1" applyAlignment="1">
      <alignment vertical="center"/>
    </xf>
    <xf numFmtId="14" fontId="7" fillId="5" borderId="0" xfId="0" applyNumberFormat="1" applyFont="1" applyFill="1" applyBorder="1" applyAlignment="1">
      <alignment vertical="center"/>
    </xf>
    <xf numFmtId="14" fontId="3" fillId="5" borderId="0" xfId="1" applyNumberFormat="1" applyFill="1" applyAlignment="1">
      <alignment vertical="center" wrapText="1"/>
    </xf>
    <xf numFmtId="8" fontId="0" fillId="0" borderId="1" xfId="0" applyNumberFormat="1" applyBorder="1"/>
    <xf numFmtId="8" fontId="0" fillId="0" borderId="1" xfId="0" applyNumberFormat="1" applyBorder="1" applyAlignment="1">
      <alignment horizontal="right"/>
    </xf>
    <xf numFmtId="0" fontId="3" fillId="6" borderId="0" xfId="1" applyFill="1"/>
    <xf numFmtId="0" fontId="0" fillId="0" borderId="2" xfId="0" applyFill="1" applyBorder="1"/>
    <xf numFmtId="0" fontId="0" fillId="0" borderId="7" xfId="0" applyFill="1" applyBorder="1"/>
    <xf numFmtId="44" fontId="0" fillId="0" borderId="7" xfId="0" applyNumberFormat="1" applyFill="1" applyBorder="1"/>
    <xf numFmtId="0" fontId="8" fillId="5" borderId="0" xfId="0" applyFont="1" applyFill="1" applyAlignment="1">
      <alignment vertical="center"/>
    </xf>
    <xf numFmtId="0" fontId="3" fillId="5" borderId="0" xfId="1" applyFill="1" applyAlignment="1">
      <alignment vertical="center"/>
    </xf>
    <xf numFmtId="0" fontId="11" fillId="5" borderId="0" xfId="1" applyFont="1" applyFill="1" applyAlignment="1">
      <alignment vertical="center"/>
    </xf>
    <xf numFmtId="0" fontId="12" fillId="0" borderId="0" xfId="0" applyFont="1"/>
    <xf numFmtId="14" fontId="0" fillId="0" borderId="0" xfId="0" applyNumberFormat="1" applyAlignment="1">
      <alignment horizontal="right"/>
    </xf>
    <xf numFmtId="0" fontId="11" fillId="0" borderId="0" xfId="1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30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36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36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13</xdr:row>
      <xdr:rowOff>19050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673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5619750</xdr:colOff>
      <xdr:row>10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C89280D-FC49-4674-B9B3-52495827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0A866A5-ABE4-4251-BAC6-DAB79E41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8C1A92D-089C-4586-939F-F390C090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4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25E3F01-043B-4DCD-92DF-D26E9D11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DC165D3A-3A4B-4747-B8A6-BD45CA53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BFDA1D0F-7D8B-495E-B18F-D1D83003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7600DBA4-7BB4-4112-98E5-A39A9BBC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FEA690EC-2F18-4843-BB1F-C5C64D35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C37B5E01-F143-4698-904F-5BE994B0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34A7273-7866-4289-B539-944BE539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42DC98B-0521-4FB3-A98A-9BA82C82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93BFB5DF-1757-466E-9D90-FABAEC5D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3E0C9C8-F49E-447F-A78D-25C035E1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EE64CBE-4096-4E10-8612-2751490F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B8822C2-56BE-4413-B0D9-57211D53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68A5540-EC4A-4596-9780-D3A9EEDC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E38E7B0-7579-4DE0-937E-036EF0B8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AC9E894D-E4EE-4FDE-9CA5-FC7321F1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E3E828AA-F80A-4033-B9AF-546FEFE1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BFBC3E38-8F43-4D6C-95CA-C9B756EC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00A49C3-F704-4888-A731-208C6B97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1D3100F-14F1-48E0-9518-D3A84C99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A5FB2A5B-5EBB-4BF0-A252-AD0CFFCF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409C99C0-DA80-4439-836C-0BDB89A8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B9F1716-25CA-4EB9-B9B2-869316E1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9E0154EF-AE54-45A8-A38E-6A4315A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268836C-7473-431D-94C3-93A1388B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C30714DC-65E0-4F3D-A986-1FAA3923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3E618226-93AA-4345-8E29-0A376303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BC0B4CCE-EB91-4F3F-A935-D2A696A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998B9DF-EAED-4F56-A84A-56EC59F8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7C69DF25-4AB6-4CB8-A4B1-6CADA31F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6FF2997-3F50-48C6-94EA-DC2B3E0B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332A5498-63E6-4DFC-8508-462C00A2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2B7C2E6-F7E4-40D8-8A08-1826F9B0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6AF3C360-7D9F-4AD1-B2D6-A9758260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E3FBA160-9DAC-42A6-84EE-BB4F03E1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8DE07C6F-49B5-4983-9A93-46A08BC7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06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6B65F59-411E-4D2E-A17E-997A392C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09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D02CF570-0584-4660-85DC-16735CD9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12D048D-BB36-4AA4-8932-38F9ABA8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75A2051-B1AD-4E19-996A-181CB657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9E80ED10-E8CD-4017-8039-068C4A4A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3BD2132E-D0DB-493D-B9C2-41690318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7119F8E0-3E0A-4506-9CCE-5631F5A5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19C2C60-26E5-420C-BCB3-6CC86AC8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1D97CCE7-3526-4B9D-A15B-E167AB34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150C1B8-3F08-497A-9550-A0BAE041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2316FDE-908A-4F1C-A590-43E0A044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17AB607F-AC60-4965-BEF1-DF740142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EC33B49C-5DD0-49A3-B94C-2EF1006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C466102D-77A6-41FD-978E-E60BC017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E21341E2-43F7-4618-A173-DF787A54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D9A672D1-F1ED-42A0-8B12-D819A7B3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EF0F231C-B63F-4C1E-85C6-D57BA2CC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D414FB28-3C93-4E2E-A04F-CE8BBCEA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744004C8-4B56-4C26-8600-2D8E6E2C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DD0B8A9-BBE5-4D1F-82BB-DD9B8A3D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4D547C7-785D-4C70-94F6-EFC159B3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AF3FB3A-3D66-483C-B4E5-F558B123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65543D8-EBDB-4973-ADD7-7ABE13EA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951041DA-0275-423F-AE63-48273580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B3E18E1D-4948-4EA0-A3D9-63F01FDA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9D321557-93A9-4D5A-AED2-88587831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3C04377-3570-4FFC-B200-64C264DC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91AE03-4A8B-4BDA-B723-EE88E45D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197A478F-A780-41DC-B7EF-515D9C42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17BDB52D-9030-43B8-871F-C518CDBA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83BE468-9AF9-48EF-BA63-EA840B43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E18806BC-F3E5-4BC7-A3CB-F9437D33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6D7D26C5-5523-4FA9-8571-9299075E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857251A6-0B6F-4E4A-8848-29C07BE7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98D4929F-8797-4B70-8BBB-3549B8C5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7B65E374-15DD-4416-8D91-C1DC5E27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1517A480-1C4D-4D4F-968A-B586A9CF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C382E2D8-C270-44B2-9EC5-714D2FD6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00C3B6C-3072-4722-87EC-41808CCE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D4E73181-C1AE-4A71-8B2C-FC2D2321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2AAE5D8-56D6-4F60-B9A2-B0D33885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A96D70BF-8716-4346-84C4-15EA8456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109852AC-5460-4F17-9F5C-0DCF51F0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BF647F61-2C3F-4C8E-B8C0-7A9C3913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F17B344B-B71E-4763-9E5A-58E2A0AA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FA4B2918-B3B0-429F-B25E-5112CCE6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44123861-1809-4AA3-AAF3-F6937AA0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D3136F4A-3AF6-4D17-BBDB-14AC3167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B3F266B0-F2C7-4568-8E73-1DA08763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3727B2E3-B3B0-4B80-9CA2-AB2799B9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9BA8F5E3-B73C-44B1-905F-8AB8DCBC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53676598-A7A7-4B8C-B4C0-C535A0B5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E109927B-E9A4-4D60-B94F-DA33EC60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7EF887B-CADE-4E14-B00C-052ECC2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84420A44-DB94-46CE-AAD4-D389B370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2B209CED-1E07-4843-9BA2-10A620C3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06C9F47-FAFB-4627-84CD-D996AA1F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289D5C04-D270-40D0-B2D7-73167A2D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46C0D5FC-AC4D-4326-8C38-42C3680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6D886F13-3EB5-4DFD-A518-86E0BBDF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3B16F1F9-080A-4656-821C-541BD211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64D847BB-D031-4E52-8FE1-5723F4E9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72039BD9-5C97-42E9-8B3A-A7EA69A2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90CB409A-F5EA-4B05-A33B-96362215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A6AFA70-EDA6-49AB-924C-7D194E91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0F1A31AA-552B-497F-A2FC-3A65C1FB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3A1B0F7-1084-4DCD-92AA-CDA53AD7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57623CC-AD8D-46DF-8E8A-91490135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A6C4759-1D10-4DA9-8BD2-5D78C698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10</xdr:row>
      <xdr:rowOff>0</xdr:rowOff>
    </xdr:from>
    <xdr:to>
      <xdr:col>31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71A978-9DD8-8C06-4575-CDF45A2A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E64412E-DC71-1C01-48C6-091C6641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10</xdr:row>
      <xdr:rowOff>0</xdr:rowOff>
    </xdr:from>
    <xdr:to>
      <xdr:col>33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B1704B4-B9B5-7474-77EB-A2FBF31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10</xdr:row>
      <xdr:rowOff>0</xdr:rowOff>
    </xdr:from>
    <xdr:to>
      <xdr:col>34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610C60F-F0FB-1B6A-F2F0-99997A68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10</xdr:row>
      <xdr:rowOff>0</xdr:rowOff>
    </xdr:from>
    <xdr:to>
      <xdr:col>35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5D408DD-4918-7ABD-7905-1F52707A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17706FD4-054F-4274-8822-EB8360A4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1C0ECB39-DBF2-4792-A665-FA4AA0AD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CC4EF17-BA0E-4FE3-8918-60A126D9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D35745E7-A845-4228-A4C0-80F88D06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B5F012FA-11C1-42BB-9F7F-A2CB0E87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58995F79-9399-4A4C-A491-0AAADE4E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604304F-A945-44A9-B741-B75A1F69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07FBDCA-DAE1-4E05-9DC5-67C6ADB3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AABBE9D1-F156-44A0-BB15-4E113343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43F3B668-7058-4007-9779-1C42F41E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A33A2D03-FFB4-4500-8292-3ED8B531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64771ABF-F202-49E2-AFC8-D7621389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FF06747C-35FC-48B8-A85A-641E7339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806D20F4-C805-4C40-B76F-FAF68105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5F4EB7D0-8DCE-4E99-BE27-34A4FDAF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7A91B42B-99DC-499C-9A7F-80ACB0AC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19050</xdr:colOff>
      <xdr:row>10</xdr:row>
      <xdr:rowOff>95250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1A8F9FE-AB54-498E-BD44-E7E41FD6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0" y="173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A852FDCB-D911-4FC6-8883-0D44BB2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3BFA85B9-03CF-4C35-B205-4735E83B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2F5F8C5F-0901-49AE-ADC2-BCFACB30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CAB3A748-D08C-45C4-BC5D-41A70D2E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CE98BF31-8323-417F-A8EA-AB04907F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AE5FCE20-79DB-4321-83B9-1D246421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5313A9B-353A-4AAF-8AAE-441FB9D6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9FC30A7D-72FA-4176-908A-842F68CF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A30B1639-CEF9-4435-A1ED-5B167EF0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43437442-2147-489D-92A9-EAACB2DF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51BFD81E-BC96-4395-8B44-FAAF4522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8B22E711-3ED3-48B9-8F7C-032EAD10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52F8B4DE-3A39-4CE3-A0B0-53462094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14</xdr:row>
      <xdr:rowOff>19050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A4DFC46-41D8-4083-AF8E-52F1AD9B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BBBFC325-88DD-4AB4-865A-0CF9AB4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CAD9A9D9-0761-409B-B4DE-844621D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CB68EF2-4452-4E1E-B0A4-1B5C7A3D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6AD254FC-0FBD-4B9A-874A-88127BA3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FBFF4555-8864-4D23-9881-EC2018FD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443E663E-74F3-4F56-B3A7-B708D588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D3E774F-3372-4D5A-BA2F-4333EDE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ACCAE2F-AF4A-46E0-91BA-61779ECE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3933AB57-6119-4B20-A6DD-E524F29A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7009370C-F5D4-483D-A975-57586EBE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96A453D3-0A3F-4E39-8DE5-252E2D88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840C50CB-C207-4436-943F-0E803256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B2866A38-509A-41CA-86DC-6F9D5CCB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6FA7FC07-5F3C-40BD-B38C-A18327EA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30676FAD-C41C-4DCC-8496-BA233913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DB3CDA90-2CBE-4443-A056-A885EAF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C2E05FD2-5BA9-41C8-A1B1-FEABAD9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32E9ECDA-6471-48E1-8877-ED293FD9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0FB164CB-D6F9-417C-B7F5-EEDFF6D0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DB0C8648-D7BA-479A-A760-13A8C979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9C0AB313-7CCD-4414-AF4B-F0513476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21CA2CEB-D3F6-4589-8465-309DA37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F34E6073-BD6C-4B6A-8026-3CD8C844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3ED4933-BD10-4E95-BF27-22ADAC26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86A264B7-8521-4769-B2E1-E2F48D60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2F2E63BD-89C8-44FF-8F7F-E34302BA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BB6FC01E-5619-4664-9BE9-90E8E508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ADC13FCC-CD41-4FCE-97BF-FBD53626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98CC2C82-814F-43E8-9DA5-6D73B048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4F59E3C6-7DC1-42D5-B9A7-86BDA463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13</xdr:row>
      <xdr:rowOff>0</xdr:rowOff>
    </xdr:from>
    <xdr:to>
      <xdr:col>33</xdr:col>
      <xdr:colOff>9525</xdr:colOff>
      <xdr:row>13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13</xdr:row>
      <xdr:rowOff>0</xdr:rowOff>
    </xdr:from>
    <xdr:to>
      <xdr:col>34</xdr:col>
      <xdr:colOff>9525</xdr:colOff>
      <xdr:row>13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13</xdr:row>
      <xdr:rowOff>0</xdr:rowOff>
    </xdr:from>
    <xdr:to>
      <xdr:col>35</xdr:col>
      <xdr:colOff>9525</xdr:colOff>
      <xdr:row>13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13</xdr:row>
      <xdr:rowOff>0</xdr:rowOff>
    </xdr:from>
    <xdr:to>
      <xdr:col>34</xdr:col>
      <xdr:colOff>9525</xdr:colOff>
      <xdr:row>13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13</xdr:row>
      <xdr:rowOff>0</xdr:rowOff>
    </xdr:from>
    <xdr:to>
      <xdr:col>35</xdr:col>
      <xdr:colOff>9525</xdr:colOff>
      <xdr:row>13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9525</xdr:colOff>
      <xdr:row>14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14</xdr:row>
      <xdr:rowOff>0</xdr:rowOff>
    </xdr:from>
    <xdr:to>
      <xdr:col>33</xdr:col>
      <xdr:colOff>9525</xdr:colOff>
      <xdr:row>14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14</xdr:row>
      <xdr:rowOff>0</xdr:rowOff>
    </xdr:from>
    <xdr:to>
      <xdr:col>34</xdr:col>
      <xdr:colOff>9525</xdr:colOff>
      <xdr:row>14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14</xdr:row>
      <xdr:rowOff>0</xdr:rowOff>
    </xdr:from>
    <xdr:to>
      <xdr:col>35</xdr:col>
      <xdr:colOff>9525</xdr:colOff>
      <xdr:row>14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14</xdr:row>
      <xdr:rowOff>0</xdr:rowOff>
    </xdr:from>
    <xdr:to>
      <xdr:col>36</xdr:col>
      <xdr:colOff>9525</xdr:colOff>
      <xdr:row>14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8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33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12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12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12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B4BC3418-5C76-4234-9BD1-EF510855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9ADC4F59-9AE8-437F-B7DB-1D18FEEC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20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C2AD8F52-5EB5-4975-B720-3AA5356C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22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51F7CE4C-0E43-4F59-904E-8FB8FB20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BA93284C-9E80-4919-9C9C-17BF3E20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34BE0ED3-2140-404C-A6AD-229B2036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3CEF4DB0-DD7C-4E49-9955-6E2E6D11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EB729535-D04E-4CAE-8958-9B30E0E5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58A2D241-B40E-46F6-A665-4A26E3CA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FE7F8CEB-DB76-4B95-9CC7-552D503E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63B88261-F7EE-45FF-BEEC-5E736FC9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671FC9E-B770-4311-954E-B3BC8D6B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5AA0278-F95D-4C29-BCF4-EBD21FD8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6F78C027-B50F-45AD-9E31-30028EA6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2668C74E-1B10-40D9-B3F6-E4D0AE05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AA8D1DCB-75F7-4803-BBD2-3E612C04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BC5D667B-DD82-41B0-B2FD-CF90348D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C6EB299D-FE10-44E8-AC46-1169E6D8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859EEB42-2E3D-433F-B077-C33F54C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ADFBEE83-B7DE-4F70-AE5B-0344F18C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49BBA37-DBBF-4A5A-A31E-13153450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4BF72ACC-B930-466C-9CEA-270CBC11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4BBF6D72-2777-43B6-BA23-49A087FD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C2080817-18A9-408C-9CF3-E297029D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B2F2B9CC-208B-4C97-B019-D17A30C4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47B9BECB-D363-4D4C-BCEA-ACC9A2ED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28BCF30A-19D7-488D-8D7D-C10A75D3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C76788DB-9E4F-4C23-8B75-12465909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40B4AEEF-519B-49DC-9DBE-F0EE600E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561673B5-4956-4B27-9968-F5F249E7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EFEFEBA-6E88-485C-BF75-D778EEBB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F749B609-CAB0-4100-8053-15B9999F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6D7B04A5-299B-4901-8555-530A4C67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4BB6977E-42C3-4CEB-AD35-04C374A7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CB105B90-367F-436F-9513-6716B837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514E237-E87D-4C43-B673-9FD5AAEA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5DAB0B63-6DBC-47D8-83B1-81EBD7B4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FA2C6C10-7626-4D8A-A5DA-FC7BF7FF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C9BCAC6E-A780-4702-9C91-4F326BED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AE80E901-232B-47F3-8302-9EB81699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7945796-C56A-4BDD-B4CE-B3884E7F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A45CCF9B-AD87-4448-AAAF-3F1F7BA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A013F7B7-3B25-41E3-9356-61D2A02E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62BF21C-B160-4BF5-B665-52F24011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D4AD0378-D3C5-4277-BDE2-C7BD6BD8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81708B7D-5DF0-4A06-BE25-EDECE63B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8395089E-46A2-4C9D-8DB6-DEB8C837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740F3099-D4B4-4A21-ADC2-14B4A218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ECFB9133-0E31-4425-A4B2-ED489762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4CC2C7D6-DA7B-400B-B24E-9AD253A5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3C2E0E1-8184-4CC9-BB75-65492FB3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39D2C798-46E9-45C6-AEEA-EFC48E74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D911655D-991D-428E-9594-A3B61DD4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F3168CE3-72D9-4B8A-90BC-B9305FEF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4EF406BE-6625-4B52-B3DF-B6593EF7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E427F159-69BE-41A2-A88D-798D6549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DB4FFE47-47C5-4494-B649-CF4CEA24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16E7A367-4AA7-4E27-80C6-8EFDCE0F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7389CDF8-2851-4FE0-A9FD-CF854942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E2176B4D-2184-4CFF-ACD3-3F721606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B84A6F6E-8DA7-4232-AAEC-69F7F29C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2FD286BC-10B5-4E81-95DC-C65356C8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DE418CE6-515E-4FBC-9B37-E0E5228D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F2F6754D-5385-4A34-90A1-36F252ED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DAC0DA40-741E-46DE-BE7C-39FE71F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3922C719-EBD1-405D-90C3-B5716A61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A311B00E-E270-49EA-BEC5-DF45EA88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3F09CAF0-4AC0-42BC-A77B-7E0CEBDF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AD6E62EC-C62A-4B23-B336-94652996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CB73E422-CE37-4F10-BC05-29CD1A52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923F65B-003D-4A68-8FA2-1F92CB17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27C13BCA-CB1D-4ADD-A0CD-99BE014B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9694C2FB-EFFC-45AF-B367-C0FFE604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3D2D238D-D98A-493D-8DBD-8C5E27AA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4EA2265E-F5C4-43BD-AC76-8598E84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3CC59D5B-58E4-4F17-BABC-620DAC73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7B4E6CD5-54D0-417B-8FCF-55134460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AF7D9303-8F83-47D8-BFBC-10C533F6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00EFA0B1-D584-45F0-8619-3B172676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6902C08E-F099-4AB4-BDEC-C7DBA9BD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3A500E33-0424-4FC8-9619-13BB0929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4D1EF212-B694-4547-9486-AEFFECC6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B52D20F-2061-4000-9399-0783A879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57581486-780C-4AA0-B7F6-989FF625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671E3253-843E-49A4-8C60-ADF34202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1928E965-20A9-419F-ABDA-2B68C34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1B4057F9-D5EE-4CC6-BFB3-0030CB6F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DC747E52-0518-4F60-954A-780B40E1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32AFD3D8-2784-4A3B-88EF-AB95D39C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1470B7AC-AD0E-4E32-AD44-C811E2DB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E99DA724-CF79-4B50-B616-BDCEACF5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65072B79-FD00-48BF-9B96-5A62F7A9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A73D1185-D51E-481F-B2F2-FA87C251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D78CE14E-A363-4669-9F25-E5360A35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F27DB6C-0F38-4EE7-8EAF-A6B84E5D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7E3F4EF0-B356-4770-8B2F-8FB722E7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FEB19B8E-75BD-480C-8380-E34BB8C0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A1FC9EF9-D930-400D-95D4-4B90F580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B05ECE9-50C6-47FE-B00C-05C03175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4982059F-C4C9-43D5-9044-0BE320F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3CF08E49-0ADC-4250-A1D8-B23C2389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B711C1F1-DFCA-4964-AFD8-2A1BD0E6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D45FFEC-6507-4F8E-AAA0-305FE518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A07C19A1-7568-43D9-9F15-5BB401F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E45B915C-EEA8-43C1-AEBA-0D90751A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0973EC17-5358-4C46-8EB2-354BCB15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208C7EE3-0668-4F58-BC5D-1E451025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479AF053-2ED5-48BD-B298-FC130BB8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A73997BE-6B69-4337-8BA9-8D7FF747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EF1E1685-6085-4996-BFDB-2D4976A8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24D0B99-0D21-48C3-8A35-61B38740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54F69F35-151B-44CC-84F9-F996E96A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3C13D887-DD2C-4912-8405-20F4A1DB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A6E289F2-42DE-4DF0-8A9D-A77CDF9F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A7DD47A9-3CBF-4695-9D71-2957C892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A4CB0BD4-9808-4EC2-8382-02FB9530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D6DEFDDB-4C59-4767-AB48-4DBC3CA9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A525ABCC-0986-488E-91AA-FA223A57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2F0BCE08-9841-4803-B540-EF58C421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5B3098A0-B9CF-4D03-90DC-1A7F4B37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E2435E42-76A3-4EA1-87BF-6F610A7A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6A5234CA-4BE2-42AD-89D4-760CE272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3C8F4CC2-F146-4BC1-A0AC-B52290DB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F91517C6-EC15-4E19-9714-0B2F4D49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CFEA82B6-FD47-47F1-A55D-EC53E285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0609A6B7-A29B-4DB4-A196-63C3D010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B53D14E9-C3BF-4B9A-9DCC-0EFD3F3B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F97D17F1-3D58-4876-9351-39F532E2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1B6AC5DE-D766-49C5-9642-33C3FFBF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C6B81DC-1AEE-4E10-8F2A-2B67D048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5A2C55E9-5EE0-42CC-B5B4-EAFB1B76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A002E571-ADF7-4BBF-B9BD-C5C6AEC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69CCA2E4-744A-479B-B0CF-CCADF097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7C4D5907-232E-4D2F-8703-239EB5CF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0CBB33FF-109F-4A6D-87A0-6F5F505D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9D1D4C83-A2C0-43D0-9331-91DBBD9D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BC4C6397-3D36-4474-ACBA-43E1B20D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2D623BFA-8EEA-430A-8404-64DFEABF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D4D83F18-CD17-49B0-9568-6F8C5D152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47827B62-BA49-41BD-99AE-21F829EB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AEFE80AA-E07D-4567-AA06-756A44F0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01B7502B-C928-4E42-8783-A0F6FCE3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BA30DB1C-0FF5-44DC-9C9E-B48EB4E1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C2D0F5C3-CD66-4073-A5B6-F81C8010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9C1E921-E44A-47F5-B815-F3089746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B4B71FB2-4014-4DF3-BCCB-484E99ED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2E4FBB61-50E1-48A7-AE36-A7017F1A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324CFF34-E1A3-4C83-A378-7D9B2646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18E8A88C-D74D-4DBB-9B1B-89E838A8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E2D101BC-49D2-4B7A-AC19-BF69B869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B9A5BE30-7B0A-465B-88C6-9393D2BA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5FCD77BB-72E5-43DD-B80F-393D53EE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D34EF9E5-8646-4B8E-B675-ABDC97CD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8799D92C-0D57-4377-8AF6-8CC1C80F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E651E283-FF2C-4AB4-8460-D62C4246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4F60879-ABC7-4317-A500-B23BEDC4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F2614A1C-F3DD-4F92-A70E-5068CFCA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7E57A7A3-ECA8-474A-A558-915732BC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D7A8915F-8EA0-45C4-935D-FB192765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FB4ECEA4-6E4B-49DD-B995-3A9A887C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B28C8F3-0340-4D8D-806B-71D6C99C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A0E203A0-92A1-41E3-95B7-CFA4AFDD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88E265EA-1072-49E1-A769-EF8569F5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47D0B4E-6FA8-4077-B4D7-2221036C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FCCB736F-7084-4C4A-B3F7-B46368BD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EB38D291-C8D2-44FD-8486-12D87335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162F0A03-6438-4A28-A574-6B1D513D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4117C7A7-1B68-4830-989D-08B50878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C8C4AC57-14DB-4D35-872A-9646A0BC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14B42A03-EF45-43A6-8C05-B07FCED9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042A8FD4-AF51-4FA9-B0BC-CF287882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75D0D4B1-73C6-46A7-9467-C3A73732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D56D7CB5-427D-4734-B4D3-59922618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C6B74E45-095E-4E81-985B-1636B6BC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C6D0A107-7829-4FD2-9833-767379C2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BEABDBF7-716D-420B-85DD-F448E2D9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A60CA999-12FA-43FC-B255-173D3718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7D882031-F572-4E79-88DC-607A9EC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4EC33A1A-50E5-456B-B5E0-B727FFE3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F3357EE0-CE2E-4B5E-BCBA-5B1E8F1B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09A5F20C-A6FA-4E92-8D16-F09734DA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50197DA-7756-4634-BBC3-C9687154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D39ACA2C-C34B-4E86-BE47-1F3B416F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88E00915-2052-46BB-9EB8-E824C229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29771009-C6B5-4207-8B42-EFB62CC4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BB631A13-269A-495C-B74E-C879C7EA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D7543D42-222C-489B-8A84-40321970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D11D98FA-7E0A-427E-9BA2-01E27B02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4D82F2C1-E522-4503-9970-7C366EB7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5FBCF0D5-47C7-4DAE-B473-435976FE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FF6C4BD1-E528-4E41-950C-3AF61F6D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B5C6D104-F0D4-4C10-9790-492F2D9F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971E59E0-830A-4BEC-B98A-0BA01D15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D7FAF813-34AE-4EA1-AF7A-26A4E0E7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80F7901-AF36-47B2-9233-D2FE2ACA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223B5CE0-2224-49C8-88C9-D8DBC7A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588199B4-6F10-492E-B8EB-3E6A1231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84DE8178-1A7F-4FEF-B712-8183E05C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0A0E373F-1861-46A3-9473-29D97D9E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5D8F75A1-2B1F-49DC-8BD9-16C79583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B668CC28-1EB3-49A3-9BBE-E7D073AB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569A5ED6-AFB5-4157-B6B1-A371A309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6DD87746-4885-4BF2-ADEF-B58581C0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5B4F1EA9-1ACD-40C0-9565-9BCB3736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450371F8-F6B2-48C9-8F2A-28AC3F24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C85783CB-C2E0-40A6-A120-C7024A91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683335BA-DD54-4DD4-BF3D-7EFA43C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C56863D4-1498-46DB-B86A-E378BBDE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79CD909B-FFC5-41FC-97C3-F58C8D1C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6A241109-4FCA-4DD1-8D22-B7D7EF08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2AD4FF14-637F-4F1F-8F3C-A0AC6CD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3957516A-FE54-4362-93BE-6B5378DB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9FC06BE7-2A2D-4758-B699-D83BAC74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526A9E90-548A-432D-8E9C-B484BF9F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26FDE810-1DE2-424C-A85F-7FA9DA14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F583C8A1-EAF4-4174-A1CD-45C3BB5E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691F1914-3F3A-477F-8A87-C5A0382A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49A3AC79-9024-4C7D-9413-9966A382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86698830-E989-40BF-9249-D48C486B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116CB176-F629-4B02-B389-A20F4643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B870C156-FBA2-40B1-9C85-A23D0977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92D8E2C3-8D17-40B0-B99F-D0FA7BC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B905096-EBFF-448C-892E-85331B8A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463DCA90-8A1F-40BA-93B5-E36FE064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F713256D-B59B-42FE-86AA-CB607B54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57FD27FF-C5A4-4509-A7D6-34D3E26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D26AE5AC-CF98-465C-B642-F0A805C4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3D197D9C-08AF-4090-A70C-2BDA0F39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C835CC80-646F-41CC-9DEF-A1482847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D3CD9193-DF42-4134-81BD-A6D00E485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A7A4C621-6B84-4F08-B650-E10F6A6B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B67167AE-8077-44C2-8B12-EBB13E5C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D26D8B8B-90E5-4653-8379-FC0010F7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ED20F3D0-DD72-4E7D-AE62-A7CAD6A4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F7093C63-C64C-437E-A735-E4AD45A2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F0673CAF-2B07-4B8D-A4E3-BF85A98F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B1914B93-71AB-4E39-BAD7-E32065DD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BF4FBB1F-DB5B-4E33-9185-6118FB31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56ED7EC5-8B19-4DB5-B3E6-AE90954B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4E6EB0FC-D8AC-40F9-BC45-321E0D51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CA954452-2C3C-475D-82A7-C60C59E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A2E8425D-63D2-4E9D-9462-CA01C3E7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F48BC146-4985-41D5-9A81-3553DBE3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22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CFC4BE8A-23B4-4E0C-8167-62B1E67C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19050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16A04239-4CA7-4C4E-955A-EEE4177E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8B2214CC-4F56-4D62-BCE3-100830C7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16</xdr:row>
      <xdr:rowOff>19050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29DA3348-9EE3-42B3-AB2C-4A3875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5BD1E44C-D765-4285-931C-BD74FEBE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F4C5CBAE-B1B8-4C3D-9CF8-2B23CFC1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2603A138-A989-4993-A796-884E2FC4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88B4D0C-F6E0-4380-9FF5-AAF68B10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B953489B-B54D-46F8-82B0-AF8DC53A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383E3BBD-1432-48A1-AA95-5DAB3F8D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86EF00E-1CC6-4629-A92C-F3E7B54A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17</xdr:row>
      <xdr:rowOff>19050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BE1B41B9-4D9E-4C32-8724-9C30845A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9EA10893-5ED7-4082-9E6B-853FCA569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18</xdr:row>
      <xdr:rowOff>19050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53AD8926-F90F-4154-B058-F863069D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616E9D0-C458-4909-AC84-4713FC8B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556C20E1-2A84-45BC-BCC4-32D86834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DE07E3A-D392-450D-AADA-69CD45C7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5FC86BCC-29BD-4D29-BBF6-49513196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112E896E-ECB1-407D-8BD0-8EA5D8AB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3898A67C-747B-498C-BCF2-449FE001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C4461A89-122F-4C64-AF57-FE2A19AD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3A999F9F-F115-4CEF-A4C0-31AE1DF0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19</xdr:row>
      <xdr:rowOff>19050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6B0483A1-02F1-4A83-BB4E-A883BD1E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EE3F8925-D9C2-45B0-B759-E239A917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20</xdr:row>
      <xdr:rowOff>19050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EC91D11A-8CB0-425F-AEE8-D3904D9F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47807432-1B89-402F-BCD0-DBD881BF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F4A4FA0B-A4A9-4945-B4B9-B2612F7C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6FDD9B88-1AC4-47D3-9482-600ED546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3EA3879A-38CE-4720-A7E3-AEE1D868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DD2DA902-F8A4-4155-80EB-482EA52E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DCF8724E-CCA2-48AA-A3EE-56566D87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66A704A1-D6B7-4BAB-AAB9-8BD8C1E6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887A754F-1F6E-4B44-9B6F-4556BF33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21</xdr:row>
      <xdr:rowOff>19050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7C08C741-00FB-4440-8B79-21B05241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6ED1BBB2-1449-4FD1-A32C-CCD13A89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22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09DB192A-A0DB-4E1F-BA2A-9AC8894D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22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0308C7CD-708C-469A-8D75-601DDA3D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84578F6B-7B87-4A5A-B6E2-275E41DD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946B5388-7190-4120-85D0-B2A39A8E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22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C8ABC821-37A5-485F-B1AA-7A8DB14E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2548DBC0-EEA8-4530-8895-CA0EE8E9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BAB494EE-A6D7-4BCD-A567-FC8C3743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22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DEFD61B7-E18E-4468-A7CA-CFFFDBE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22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2CA8E89E-8CD3-4B66-8BF1-4D44961C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916" name="Imagen 915">
          <a:extLst>
            <a:ext uri="{FF2B5EF4-FFF2-40B4-BE49-F238E27FC236}">
              <a16:creationId xmlns:a16="http://schemas.microsoft.com/office/drawing/2014/main" id="{E2B92A0F-6156-FE95-F46A-634A0547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917" name="Imagen 916">
          <a:extLst>
            <a:ext uri="{FF2B5EF4-FFF2-40B4-BE49-F238E27FC236}">
              <a16:creationId xmlns:a16="http://schemas.microsoft.com/office/drawing/2014/main" id="{7F6E3D10-3175-CCB2-C1C1-BB3038B0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35</xdr:col>
      <xdr:colOff>0</xdr:colOff>
      <xdr:row>7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05D39890-07A0-4B6F-843E-2815F0D1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17D630F8-6BBE-43A6-BA41-8CA874F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BE338059-2C6E-4543-B8B1-8B927F45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2B61D5C9-F51A-492C-B6AE-7B249FCE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9F581CB4-2038-4F6E-8008-EAF77DAED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6260825-E432-4999-B7AA-78193F22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954630ED-4D85-4713-9425-EA51C7D5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6FD0C8BA-0739-4426-B047-E8EA06C4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CF9A8FD5-6FC1-449C-BDC1-22895BEB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D0699F58-95A4-4446-B94E-81AAD25D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67033D9C-EDC7-4DE4-B32E-405C288C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19227BE1-41E6-41B2-A9DE-3E12EAF5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22C6ED5C-DDE2-43E8-8DC1-2D197AD5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7076FD15-A2EA-464E-9A16-92D381D0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59F5BC2E-8970-4923-BA20-2E88064C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62F48E17-3A56-4C2F-9352-15156C4D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A12558CF-D98C-40AC-8F34-97CBE429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5082ED80-8FF8-4D72-B9D3-F8CD38F7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B3435A0A-8B75-4D88-8B1F-F4611421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2A5BE8FE-7778-458B-80E2-8DAB7E0A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FEB525AA-DDA6-4DC6-826F-1989B16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5750DD2D-42D5-49EE-8EDF-95FE08A4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CCB5A3C1-D2EB-4420-9719-1E7A6CBA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86FD07E6-FBF5-4B7D-BDA9-ED35CAF2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97DB1B8F-EFF4-4130-800E-1AC859BF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84B53226-27E3-46E9-A8F6-7FAA562F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BCDEE665-6E7C-4005-8FE6-2637A1CA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257BA7E0-6395-4248-81CC-13A9FC7C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0BCDD31B-6087-4289-ABDF-0BA6F09C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D93D1B3A-16DB-4797-9E63-44A01B71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AEB01D1B-D1C0-44B6-A159-A4708312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45115ABD-ED52-4F93-A074-6C7FFB98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865E1E4A-3105-4991-9690-CD870A7D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38C8D77C-EBB3-499C-8060-26D7585D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B68578B6-55F0-48CC-AE0C-987791A6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1B7F822D-C0DE-400B-A598-B480F642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D13A755C-B1A7-42D4-9FD9-6C170D6D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574A5BD7-FE5C-4CF8-A0EE-95F609DB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A7CA8A29-AC67-49A5-BA94-9FB817C5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54A25F4D-F25D-44D4-A6E1-6B3416D3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15A24CF7-2901-4020-908F-32533E64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D4622617-FD2B-4DB3-A289-0FAEF33F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F8344D3E-E5CC-4D61-81E1-746BAEC6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68765B8B-6D5C-4B38-B60C-6C7DB19A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C8ABADC8-6F9F-4C89-B5DC-E122C29E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D7FD31B4-1C8C-4AE7-BE84-81974F33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21F009D4-F386-4A5D-BD39-A1600676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8519E3D4-EA60-45E1-AE0F-8B7C0F84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3448871D-0249-4EB4-960C-3F320141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02137375-19DC-48D5-A9A9-5BF636C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C556E3BA-EF3A-4BB7-9D1B-803AAAF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D0380E59-B8CD-4788-B75C-99116DC9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DBD3270E-3353-4348-AEDD-FFCDFD8F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3F01CBB-EE41-49BE-A168-C09555B4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93A2629A-1C93-4163-BC5E-DE4A2AAB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9AC76DFB-71D4-44B5-8CFE-8E75AD77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1F422776-DEF4-42CB-9F95-F66CA610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6B79EA6C-793F-45AB-A95B-8E4CAF5A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D0EEE64F-C4AD-4D2D-9478-4478CCB1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0F2B45C5-06C5-4696-B0FE-C27BFB70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DEFAF98B-8D51-4E5F-8359-55B4F3BD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9C833F7A-2BA7-4874-A193-FE73C2B7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5619750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9B171389-F70C-47A2-8A02-F871DD4B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A951AD41-7586-4819-A88D-1A50E527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C1AF24C4-D63F-46E0-9C7E-C1A368B6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F666519C-03C6-4188-BFAE-CFC8C806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8AE93D8F-E772-4B09-8B17-F9F512D2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CABC2751-97C6-46C6-8ED0-4408138D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0A05C271-BFB0-478B-8177-DC17CA38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57F8C722-AB28-4E7F-ABAB-BFBA1A2D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6B074E17-7FC6-4CAF-BD09-221D81A2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E7414752-BE73-4C05-924F-7ECEE1E2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3E78BFF5-0C25-4F0B-ACD8-BA92D4CA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6B80C93F-3996-4FCF-A9E7-C82C7C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E205FD83-411B-4B7A-9D39-BEF49282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394A24A9-23A3-4700-B4E1-1315A52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EB9DB4C3-0E08-42B0-8507-8BC799AF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43D93DF6-ECC0-41F0-81FA-E99EA951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2E4209E0-A382-42DB-B819-9B7D7707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F605281B-FD03-4ACC-BBC1-8C193E94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E167D362-D360-4B7E-892E-913DB1A1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23DF4000-8625-4ACE-A547-63A9D234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6D3E2D30-9252-4A8A-8015-54B6DE3C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A684E708-B7D3-4073-B25E-3E186AE9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CD827F2F-FC07-47B4-8E50-C2FB660D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318CCE05-98EF-4D13-B0B8-355E1D24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80A22C52-563D-440D-A35E-B77B0A06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0EBCA49A-715A-414F-A36F-92AFDAB1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3D7FCDF5-8B4A-40C9-9C1B-C026C797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DCFC706C-850A-4128-89FB-F877C1A4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AF4A3F8A-8ECF-4C84-BCB5-427E0D98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A7D629A7-EA8D-42DD-9B4B-CAE87381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CC29D515-B520-40C0-8FC3-CD4BFB06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4C082958-32BC-4D8F-A9E6-EB87D052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E6AC6916-D71A-44FE-914A-4D80F6FB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58231666-B8A6-4332-A87E-662F03E9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4F2F2D4F-7AAC-4793-9965-06390058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36CB2A57-C562-4F0A-B394-2F22AC34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8A981BC5-E079-4A5D-B2CB-E2785755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A9385BBC-C8FD-40E0-BEF0-2BD64154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AD99BD9E-D512-4F0A-A1A5-9F25C3E4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055BCF6F-9A8F-4131-8E4D-53C4D942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C1EDA443-0DAB-486D-AA13-C2E3D5F0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9E40F06-AB18-FAC8-7F5A-EEBBB1E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60190F28-9D62-579A-6181-5C74405A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37B4A52A-59C0-E79B-A137-FF2E9AF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9C66275E-4B3F-0018-DFC2-B6DEA323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46872DED-80E7-192B-6D12-C6D51119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D6FFE01F-BD73-2E2E-ECEB-510A4450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BB3DDBDB-BF3A-450A-A2A5-DFED50E1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48A09A10-5994-160C-E616-B8D563A6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21B0BC21-BEB1-7194-07F8-637B5164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80" name="Imagen 879">
          <a:extLst>
            <a:ext uri="{FF2B5EF4-FFF2-40B4-BE49-F238E27FC236}">
              <a16:creationId xmlns:a16="http://schemas.microsoft.com/office/drawing/2014/main" id="{9B2445B5-42E3-43C4-B394-91FEA0B8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1021" name="Imagen 1020">
          <a:extLst>
            <a:ext uri="{FF2B5EF4-FFF2-40B4-BE49-F238E27FC236}">
              <a16:creationId xmlns:a16="http://schemas.microsoft.com/office/drawing/2014/main" id="{C4AA0E28-D866-E009-ED29-9A5D0C41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1022" name="Imagen 1021">
          <a:extLst>
            <a:ext uri="{FF2B5EF4-FFF2-40B4-BE49-F238E27FC236}">
              <a16:creationId xmlns:a16="http://schemas.microsoft.com/office/drawing/2014/main" id="{FD463349-16B2-FC01-1240-5EEAB1AA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23" name="Imagen 1022">
          <a:extLst>
            <a:ext uri="{FF2B5EF4-FFF2-40B4-BE49-F238E27FC236}">
              <a16:creationId xmlns:a16="http://schemas.microsoft.com/office/drawing/2014/main" id="{AC9CE0E0-525F-3172-D7B8-8FDED58E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8F7B9886-6959-6513-EF2A-CD2B5E98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1025" name="Imagen 1024">
          <a:extLst>
            <a:ext uri="{FF2B5EF4-FFF2-40B4-BE49-F238E27FC236}">
              <a16:creationId xmlns:a16="http://schemas.microsoft.com/office/drawing/2014/main" id="{2800EC17-1795-BBDA-A378-DE4ACDF1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029" name="Imagen 1028">
          <a:extLst>
            <a:ext uri="{FF2B5EF4-FFF2-40B4-BE49-F238E27FC236}">
              <a16:creationId xmlns:a16="http://schemas.microsoft.com/office/drawing/2014/main" id="{CB731041-33E6-398B-6C83-775CFDC6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15</xdr:row>
      <xdr:rowOff>0</xdr:rowOff>
    </xdr:from>
    <xdr:to>
      <xdr:col>31</xdr:col>
      <xdr:colOff>9525</xdr:colOff>
      <xdr:row>15</xdr:row>
      <xdr:rowOff>9525</xdr:rowOff>
    </xdr:to>
    <xdr:pic>
      <xdr:nvPicPr>
        <xdr:cNvPr id="1030" name="Imagen 1029">
          <a:extLst>
            <a:ext uri="{FF2B5EF4-FFF2-40B4-BE49-F238E27FC236}">
              <a16:creationId xmlns:a16="http://schemas.microsoft.com/office/drawing/2014/main" id="{E5576016-B046-D3A6-D6DA-D0EAD780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9525</xdr:colOff>
      <xdr:row>15</xdr:row>
      <xdr:rowOff>9525</xdr:rowOff>
    </xdr:to>
    <xdr:pic>
      <xdr:nvPicPr>
        <xdr:cNvPr id="1031" name="Imagen 1030">
          <a:extLst>
            <a:ext uri="{FF2B5EF4-FFF2-40B4-BE49-F238E27FC236}">
              <a16:creationId xmlns:a16="http://schemas.microsoft.com/office/drawing/2014/main" id="{1A815DDF-F1BD-1689-5E39-773E4719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032" name="Imagen 1031">
          <a:extLst>
            <a:ext uri="{FF2B5EF4-FFF2-40B4-BE49-F238E27FC236}">
              <a16:creationId xmlns:a16="http://schemas.microsoft.com/office/drawing/2014/main" id="{58616A46-4CD6-F763-00A2-B845D89C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15</xdr:row>
      <xdr:rowOff>0</xdr:rowOff>
    </xdr:from>
    <xdr:to>
      <xdr:col>31</xdr:col>
      <xdr:colOff>9525</xdr:colOff>
      <xdr:row>15</xdr:row>
      <xdr:rowOff>9525</xdr:rowOff>
    </xdr:to>
    <xdr:pic>
      <xdr:nvPicPr>
        <xdr:cNvPr id="1033" name="Imagen 1032">
          <a:extLst>
            <a:ext uri="{FF2B5EF4-FFF2-40B4-BE49-F238E27FC236}">
              <a16:creationId xmlns:a16="http://schemas.microsoft.com/office/drawing/2014/main" id="{9F326383-A3DB-DBCF-0585-AA0ECF5E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9525</xdr:colOff>
      <xdr:row>15</xdr:row>
      <xdr:rowOff>9525</xdr:rowOff>
    </xdr:to>
    <xdr:pic>
      <xdr:nvPicPr>
        <xdr:cNvPr id="1034" name="Imagen 1033">
          <a:extLst>
            <a:ext uri="{FF2B5EF4-FFF2-40B4-BE49-F238E27FC236}">
              <a16:creationId xmlns:a16="http://schemas.microsoft.com/office/drawing/2014/main" id="{ADD420ED-2D22-22D5-BC3F-E2D0E3B5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1035" name="Imagen 1034">
          <a:extLst>
            <a:ext uri="{FF2B5EF4-FFF2-40B4-BE49-F238E27FC236}">
              <a16:creationId xmlns:a16="http://schemas.microsoft.com/office/drawing/2014/main" id="{269CF095-1DDD-A906-8AFB-2CDEE1C6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17</xdr:row>
      <xdr:rowOff>0</xdr:rowOff>
    </xdr:from>
    <xdr:to>
      <xdr:col>32</xdr:col>
      <xdr:colOff>9525</xdr:colOff>
      <xdr:row>17</xdr:row>
      <xdr:rowOff>9525</xdr:rowOff>
    </xdr:to>
    <xdr:pic>
      <xdr:nvPicPr>
        <xdr:cNvPr id="1036" name="Imagen 1035">
          <a:extLst>
            <a:ext uri="{FF2B5EF4-FFF2-40B4-BE49-F238E27FC236}">
              <a16:creationId xmlns:a16="http://schemas.microsoft.com/office/drawing/2014/main" id="{977E0D59-B54E-0385-160F-B26D9C11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BE541AEE-ED22-A9E7-0FC4-4F1BF525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9525</xdr:colOff>
      <xdr:row>20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F21B41E4-1982-23B9-9857-2CBB6866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9525</xdr:colOff>
      <xdr:row>20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6247FB09-6C60-91A4-168F-27C2E85C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9525</xdr:colOff>
      <xdr:row>20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20B1E6F7-EA60-E3E9-2F52-4DC2972F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ATEHUALA\Desktop\F-%20CEGAIIP\JUNIO\LTAIPSLP84XIV%20VIA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oja3"/>
      <sheetName val="Hoja1"/>
      <sheetName val="Hoja2"/>
      <sheetName val="Hidden_1"/>
      <sheetName val="Hidden_2"/>
      <sheetName val="Hidden_3"/>
      <sheetName val="Hidden_4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5"/>
      <sheetName val="Hoja4"/>
      <sheetName val="Hoja5"/>
      <sheetName val="Hoja6"/>
      <sheetName val="Hoja7"/>
      <sheetName val="Hoja8"/>
      <sheetName val="Hoja9"/>
      <sheetName val="Hoja10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6"/>
      <sheetData sheetId="7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DAA3C9A5BCE377606258E6D005758CA/$File/Factura+11-08+Jona.pdf" TargetMode="External"/><Relationship Id="rId13" Type="http://schemas.openxmlformats.org/officeDocument/2006/relationships/hyperlink" Target="http://www.cegaipslp.org.mx/HV2026.nsf/nombre_de_la_vista/D673F4A77375A2FE06258E6D00604205/$File/Factura+Ana+18-08.pdf" TargetMode="External"/><Relationship Id="rId18" Type="http://schemas.openxmlformats.org/officeDocument/2006/relationships/hyperlink" Target="http://www.cegaipslp.org.mx/HV2026.nsf/nombre_de_la_vista/A0440EB4450D900C06258E6D00651E7A/$File/Facturas+24-08+Maricela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AD0601F867677B9B06258E660061A970/$File/Factura+05-08+Lic+Mari&#769;n.pdf" TargetMode="External"/><Relationship Id="rId21" Type="http://schemas.openxmlformats.org/officeDocument/2006/relationships/hyperlink" Target="http://www.cegaipslp.org.mx/HV2026.nsf/nombre_de_la_vista/D5A2DBC11DED5DCE06258E6D0065CEEE/$File/Facturas+Jona+27-08.pdf" TargetMode="External"/><Relationship Id="rId7" Type="http://schemas.openxmlformats.org/officeDocument/2006/relationships/hyperlink" Target="http://www.cegaipslp.org.mx/HV2026.nsf/nombre_de_la_vista/1608D6FCDC8D7B1506258E6D00570F15/$File/11-08+Jona+Ofic.com.pdf" TargetMode="External"/><Relationship Id="rId12" Type="http://schemas.openxmlformats.org/officeDocument/2006/relationships/hyperlink" Target="http://www.cegaipslp.org.mx/HV2026.nsf/nombre_de_la_vista/5EB1DB38E143EFDF06258E6D0060267C/$File/Of.com.18-08+Ana.pdf" TargetMode="External"/><Relationship Id="rId17" Type="http://schemas.openxmlformats.org/officeDocument/2006/relationships/hyperlink" Target="http://www.cegaipslp.org.mx/HV2026.nsf/nombre_de_la_vista/B2C34458E8F0ECB906258E6D0064C0C7/$File/Maricela+24+agosto+oficio+comi.pdf" TargetMode="External"/><Relationship Id="rId25" Type="http://schemas.openxmlformats.org/officeDocument/2006/relationships/hyperlink" Target="http://www.cegaipslp.org.mx/HV2026.nsf/nombre_de_la_vista/992BB3F6CB9E746C06258E6D00676EB5/$File/Factura+Maricela+28+de+agosto.pdf" TargetMode="External"/><Relationship Id="rId2" Type="http://schemas.openxmlformats.org/officeDocument/2006/relationships/hyperlink" Target="http://www.cegaipslp.org.mx/HV2026.nsf/nombre_de_la_vista/29582B84D2B005E706258E6600608521/$File/Factura+Jona+04-08.pdf" TargetMode="External"/><Relationship Id="rId16" Type="http://schemas.openxmlformats.org/officeDocument/2006/relationships/hyperlink" Target="http://www.cegaipslp.org.mx/HV2026.nsf/nombre_de_la_vista/B10B29496C32187F06258E6D006473B5/$File/Factura+Jona+20+agosto.pdf" TargetMode="External"/><Relationship Id="rId20" Type="http://schemas.openxmlformats.org/officeDocument/2006/relationships/hyperlink" Target="http://www.cegaipslp.org.mx/HV2026.nsf/nombre_de_la_vista/B44062014FB319D506258E6D0065B8C6/$File/Ofic+com+27-08+Jona.pdf" TargetMode="External"/><Relationship Id="rId1" Type="http://schemas.openxmlformats.org/officeDocument/2006/relationships/hyperlink" Target="http://www.cegaipslp.org.mx/HV2026.nsf/nombre_de_la_vista/927C96702751496606258E6600606951/$File/Ofic+com+04-08+Jona.pdf" TargetMode="External"/><Relationship Id="rId6" Type="http://schemas.openxmlformats.org/officeDocument/2006/relationships/hyperlink" Target="http://www.cegaipslp.org.mx/HV2026.nsf/nombre_de_la_vista/A8ECD7712F509D3206258E6D00563037/$File/Facturas+contador+07+de+agosto_compressed.pdf" TargetMode="External"/><Relationship Id="rId11" Type="http://schemas.openxmlformats.org/officeDocument/2006/relationships/hyperlink" Target="http://www.cegaipslp.org.mx/HV2026.nsf/nombre_de_la_vista/4E599BE5EDC5233006258E6D005BA7D0/$File/Factura+18-08+Jona.pdf" TargetMode="External"/><Relationship Id="rId24" Type="http://schemas.openxmlformats.org/officeDocument/2006/relationships/hyperlink" Target="http://www.cegaipslp.org.mx/HV2026.nsf/nombre_de_la_vista/1A3619B30155586006258E6D0067554D/$File/Maricela+28+de+agosto.pdf" TargetMode="External"/><Relationship Id="rId5" Type="http://schemas.openxmlformats.org/officeDocument/2006/relationships/hyperlink" Target="http://www.cegaipslp.org.mx/HV2026.nsf/nombre_de_la_vista/59FA91B87B0DF7A706258E6D00550E32/$File/Contador+07-08+oficio+com.pdf" TargetMode="External"/><Relationship Id="rId15" Type="http://schemas.openxmlformats.org/officeDocument/2006/relationships/hyperlink" Target="http://www.cegaipslp.org.mx/HV2026.nsf/nombre_de_la_vista/500911E3426F535206258E6D006457BF/$File/Jonathan+oficio+com+20+agosto.pdf" TargetMode="External"/><Relationship Id="rId23" Type="http://schemas.openxmlformats.org/officeDocument/2006/relationships/hyperlink" Target="http://www.cegaipslp.org.mx/HV2026.nsf/nombre_de_la_vista/B835498F2390E49B06258E6D0066B230/$File/Jona+oficio+y+factura+28+de+agosto.pdf" TargetMode="External"/><Relationship Id="rId10" Type="http://schemas.openxmlformats.org/officeDocument/2006/relationships/hyperlink" Target="http://www.cegaipslp.org.mx/HV2026.nsf/nombre_de_la_vista/EAD4F82C6ED4682A06258E6D005B9692/$File/Jonathan+18-08+of.com.pdf" TargetMode="External"/><Relationship Id="rId19" Type="http://schemas.openxmlformats.org/officeDocument/2006/relationships/hyperlink" Target="http://www.cegaipslp.org.mx/HV2026.nsf/nombre_de_la_vista/E7CCEC865724471706258E6D00659F77/$File/Facturas+Jona+25-08.pdf" TargetMode="External"/><Relationship Id="rId4" Type="http://schemas.openxmlformats.org/officeDocument/2006/relationships/hyperlink" Target="http://www.cegaipslp.org.mx/HV2026.nsf/nombre_de_la_vista/E0ADB8F77AE5896C06258E6D005452BB/$File/Beto+facturas+06-08_compressed.pdf" TargetMode="External"/><Relationship Id="rId9" Type="http://schemas.openxmlformats.org/officeDocument/2006/relationships/hyperlink" Target="http://www.cegaipslp.org.mx/HV2026.nsf/nombre_de_la_vista/9CA5E13810D1C6D706258E6D005B0113/$File/Factura+13-08+Jona.pdf" TargetMode="External"/><Relationship Id="rId14" Type="http://schemas.openxmlformats.org/officeDocument/2006/relationships/hyperlink" Target="http://www.cegaipslp.org.mx/HV2026.nsf/nombre_de_la_vista/A93494306660CDA606258E6D00613A54/$File/Lic+Mari&#769;n+facturas+18+agosto.pdf" TargetMode="External"/><Relationship Id="rId22" Type="http://schemas.openxmlformats.org/officeDocument/2006/relationships/hyperlink" Target="http://www.cegaipslp.org.mx/HV2026.nsf/nombre_de_la_vista/B835498F2390E49B06258E6D0066B230/$File/Jona+oficio+y+factura+28+de+agosto.pdf" TargetMode="External"/><Relationship Id="rId27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3.57031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7.5703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hidden="1" customWidth="1"/>
    <col min="30" max="30" width="47.140625" hidden="1" customWidth="1"/>
    <col min="31" max="31" width="54.28515625" bestFit="1" customWidth="1"/>
    <col min="32" max="32" width="46" bestFit="1" customWidth="1"/>
    <col min="33" max="33" width="44.7109375" customWidth="1"/>
    <col min="34" max="34" width="28.28515625" customWidth="1"/>
    <col min="35" max="35" width="20" bestFit="1" customWidth="1"/>
    <col min="36" max="36" width="23.28515625" customWidth="1"/>
  </cols>
  <sheetData>
    <row r="1" spans="1:37" hidden="1" x14ac:dyDescent="0.25">
      <c r="A1" t="s">
        <v>0</v>
      </c>
    </row>
    <row r="2" spans="1:37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7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28" t="s">
        <v>53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7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15" customHeight="1" x14ac:dyDescent="0.25">
      <c r="A8" s="6">
        <v>2026</v>
      </c>
      <c r="B8" s="7">
        <v>46235</v>
      </c>
      <c r="C8" s="7">
        <v>46265</v>
      </c>
      <c r="D8" s="6" t="s">
        <v>91</v>
      </c>
      <c r="E8" s="6" t="s">
        <v>91</v>
      </c>
      <c r="F8" s="6" t="s">
        <v>146</v>
      </c>
      <c r="G8" s="6" t="s">
        <v>146</v>
      </c>
      <c r="H8" s="6" t="s">
        <v>151</v>
      </c>
      <c r="I8" s="6" t="s">
        <v>152</v>
      </c>
      <c r="J8" s="6" t="s">
        <v>147</v>
      </c>
      <c r="K8" s="6" t="s">
        <v>156</v>
      </c>
      <c r="L8" s="6" t="s">
        <v>101</v>
      </c>
      <c r="M8" s="6" t="s">
        <v>103</v>
      </c>
      <c r="N8" s="6" t="s">
        <v>144</v>
      </c>
      <c r="O8" s="6" t="s">
        <v>105</v>
      </c>
      <c r="P8" s="6">
        <v>1</v>
      </c>
      <c r="Q8" s="8">
        <v>300</v>
      </c>
      <c r="R8" s="6" t="s">
        <v>116</v>
      </c>
      <c r="S8" s="6" t="s">
        <v>117</v>
      </c>
      <c r="T8" s="6" t="s">
        <v>118</v>
      </c>
      <c r="U8" s="6" t="s">
        <v>116</v>
      </c>
      <c r="V8" s="6" t="s">
        <v>117</v>
      </c>
      <c r="W8" s="6" t="s">
        <v>117</v>
      </c>
      <c r="X8" s="6" t="s">
        <v>142</v>
      </c>
      <c r="Y8" s="7">
        <v>46238</v>
      </c>
      <c r="Z8" s="7">
        <v>46238</v>
      </c>
      <c r="AA8" s="6">
        <v>1</v>
      </c>
      <c r="AB8" s="8">
        <v>300</v>
      </c>
      <c r="AC8" s="8">
        <v>0</v>
      </c>
      <c r="AD8" s="7">
        <v>45881</v>
      </c>
      <c r="AE8" s="22" t="s">
        <v>162</v>
      </c>
      <c r="AF8" s="9" t="s">
        <v>163</v>
      </c>
      <c r="AG8" s="23"/>
      <c r="AH8" s="6" t="s">
        <v>120</v>
      </c>
      <c r="AI8" s="26">
        <v>46274</v>
      </c>
      <c r="AJ8" s="16" t="s">
        <v>121</v>
      </c>
    </row>
    <row r="9" spans="1:37" ht="15" customHeight="1" x14ac:dyDescent="0.25">
      <c r="A9" s="6">
        <v>2026</v>
      </c>
      <c r="B9" s="7">
        <v>46235</v>
      </c>
      <c r="C9" s="7">
        <v>46265</v>
      </c>
      <c r="D9" s="6" t="s">
        <v>91</v>
      </c>
      <c r="E9" s="6" t="s">
        <v>91</v>
      </c>
      <c r="F9" s="6" t="s">
        <v>154</v>
      </c>
      <c r="G9" s="6" t="s">
        <v>154</v>
      </c>
      <c r="H9" s="6" t="s">
        <v>155</v>
      </c>
      <c r="I9" s="6" t="s">
        <v>167</v>
      </c>
      <c r="J9" s="6" t="s">
        <v>168</v>
      </c>
      <c r="K9" s="6" t="s">
        <v>169</v>
      </c>
      <c r="L9" s="6" t="s">
        <v>101</v>
      </c>
      <c r="M9" s="6" t="s">
        <v>103</v>
      </c>
      <c r="N9" s="6" t="s">
        <v>143</v>
      </c>
      <c r="O9" s="6" t="s">
        <v>105</v>
      </c>
      <c r="P9" s="6">
        <v>1</v>
      </c>
      <c r="Q9" s="8">
        <v>300</v>
      </c>
      <c r="R9" s="6" t="s">
        <v>116</v>
      </c>
      <c r="S9" s="6" t="s">
        <v>117</v>
      </c>
      <c r="T9" s="6" t="s">
        <v>118</v>
      </c>
      <c r="U9" s="6" t="s">
        <v>116</v>
      </c>
      <c r="V9" s="6" t="s">
        <v>117</v>
      </c>
      <c r="W9" s="6" t="s">
        <v>117</v>
      </c>
      <c r="X9" s="6" t="s">
        <v>166</v>
      </c>
      <c r="Y9" s="7">
        <v>46239</v>
      </c>
      <c r="Z9" s="7">
        <v>46239</v>
      </c>
      <c r="AA9" s="6">
        <v>1</v>
      </c>
      <c r="AB9" s="8">
        <v>300</v>
      </c>
      <c r="AC9" s="8">
        <v>0</v>
      </c>
      <c r="AD9" s="7">
        <v>45881</v>
      </c>
      <c r="AE9" s="24" t="s">
        <v>164</v>
      </c>
      <c r="AF9" s="17" t="s">
        <v>165</v>
      </c>
      <c r="AG9" s="27" t="s">
        <v>145</v>
      </c>
      <c r="AH9" s="6" t="s">
        <v>120</v>
      </c>
      <c r="AI9" s="25">
        <v>46274</v>
      </c>
      <c r="AJ9" s="16" t="s">
        <v>121</v>
      </c>
      <c r="AK9" s="3"/>
    </row>
    <row r="10" spans="1:37" ht="15" customHeight="1" x14ac:dyDescent="0.25">
      <c r="A10" s="6">
        <v>2026</v>
      </c>
      <c r="B10" s="7">
        <v>46235</v>
      </c>
      <c r="C10" s="7">
        <v>46265</v>
      </c>
      <c r="D10" s="6" t="s">
        <v>91</v>
      </c>
      <c r="E10" s="6" t="s">
        <v>91</v>
      </c>
      <c r="F10" s="6" t="s">
        <v>146</v>
      </c>
      <c r="G10" s="6" t="s">
        <v>146</v>
      </c>
      <c r="H10" s="6" t="s">
        <v>151</v>
      </c>
      <c r="I10" s="6" t="s">
        <v>148</v>
      </c>
      <c r="J10" s="6" t="s">
        <v>149</v>
      </c>
      <c r="K10" s="6" t="s">
        <v>150</v>
      </c>
      <c r="L10" s="6" t="s">
        <v>101</v>
      </c>
      <c r="M10" s="6" t="s">
        <v>103</v>
      </c>
      <c r="N10" s="6" t="s">
        <v>144</v>
      </c>
      <c r="O10" s="6" t="s">
        <v>105</v>
      </c>
      <c r="P10" s="6">
        <v>1</v>
      </c>
      <c r="Q10" s="8">
        <v>300</v>
      </c>
      <c r="R10" s="6" t="s">
        <v>116</v>
      </c>
      <c r="S10" s="6" t="s">
        <v>117</v>
      </c>
      <c r="T10" s="6" t="s">
        <v>118</v>
      </c>
      <c r="U10" s="6" t="s">
        <v>116</v>
      </c>
      <c r="V10" s="6" t="s">
        <v>117</v>
      </c>
      <c r="W10" s="6" t="s">
        <v>117</v>
      </c>
      <c r="X10" s="6" t="s">
        <v>142</v>
      </c>
      <c r="Y10" s="7">
        <v>46240</v>
      </c>
      <c r="Z10" s="7">
        <v>46240</v>
      </c>
      <c r="AA10" s="6">
        <v>1</v>
      </c>
      <c r="AB10" s="8">
        <v>300</v>
      </c>
      <c r="AC10" s="8">
        <v>0</v>
      </c>
      <c r="AD10" s="7">
        <v>45881</v>
      </c>
      <c r="AE10" s="24" t="s">
        <v>170</v>
      </c>
      <c r="AF10" s="20" t="s">
        <v>171</v>
      </c>
      <c r="AG10" s="19" t="s">
        <v>145</v>
      </c>
      <c r="AH10" s="6" t="s">
        <v>120</v>
      </c>
      <c r="AI10" s="11">
        <v>46274</v>
      </c>
      <c r="AJ10" s="16" t="s">
        <v>121</v>
      </c>
    </row>
    <row r="11" spans="1:37" ht="15" customHeight="1" x14ac:dyDescent="0.25">
      <c r="A11" s="6">
        <v>2026</v>
      </c>
      <c r="B11" s="7">
        <v>46235</v>
      </c>
      <c r="C11" s="7">
        <v>46265</v>
      </c>
      <c r="D11" s="6" t="s">
        <v>91</v>
      </c>
      <c r="E11" s="6" t="s">
        <v>91</v>
      </c>
      <c r="F11" s="6" t="s">
        <v>157</v>
      </c>
      <c r="G11" s="6" t="s">
        <v>157</v>
      </c>
      <c r="H11" s="6" t="s">
        <v>158</v>
      </c>
      <c r="I11" s="6" t="s">
        <v>159</v>
      </c>
      <c r="J11" s="6" t="s">
        <v>160</v>
      </c>
      <c r="K11" s="6" t="s">
        <v>161</v>
      </c>
      <c r="L11" s="6" t="s">
        <v>101</v>
      </c>
      <c r="M11" s="6" t="s">
        <v>103</v>
      </c>
      <c r="N11" s="6" t="s">
        <v>144</v>
      </c>
      <c r="O11" s="6" t="s">
        <v>105</v>
      </c>
      <c r="P11" s="6">
        <v>3</v>
      </c>
      <c r="Q11" s="8">
        <v>3200</v>
      </c>
      <c r="R11" s="6" t="s">
        <v>116</v>
      </c>
      <c r="S11" s="6" t="s">
        <v>117</v>
      </c>
      <c r="T11" s="6" t="s">
        <v>118</v>
      </c>
      <c r="U11" s="6" t="s">
        <v>116</v>
      </c>
      <c r="V11" s="6" t="s">
        <v>117</v>
      </c>
      <c r="W11" s="6" t="s">
        <v>117</v>
      </c>
      <c r="X11" s="6" t="s">
        <v>142</v>
      </c>
      <c r="Y11" s="7">
        <v>46241</v>
      </c>
      <c r="Z11" s="7">
        <v>46241</v>
      </c>
      <c r="AA11" s="6">
        <v>1</v>
      </c>
      <c r="AB11" s="8">
        <v>3200</v>
      </c>
      <c r="AC11" s="8">
        <v>0</v>
      </c>
      <c r="AD11" s="7">
        <v>45881</v>
      </c>
      <c r="AE11" s="9" t="s">
        <v>172</v>
      </c>
      <c r="AF11" s="20" t="s">
        <v>173</v>
      </c>
      <c r="AG11" s="19" t="s">
        <v>145</v>
      </c>
      <c r="AH11" s="6" t="s">
        <v>120</v>
      </c>
      <c r="AI11" s="21">
        <v>46274</v>
      </c>
      <c r="AJ11" s="16" t="s">
        <v>121</v>
      </c>
    </row>
    <row r="12" spans="1:37" x14ac:dyDescent="0.25">
      <c r="A12" s="6">
        <v>2026</v>
      </c>
      <c r="B12" s="7">
        <v>46235</v>
      </c>
      <c r="C12" s="7">
        <v>46265</v>
      </c>
      <c r="D12" s="6" t="s">
        <v>91</v>
      </c>
      <c r="E12" s="6" t="s">
        <v>91</v>
      </c>
      <c r="F12" s="6" t="s">
        <v>146</v>
      </c>
      <c r="G12" s="6" t="s">
        <v>146</v>
      </c>
      <c r="H12" s="6" t="s">
        <v>151</v>
      </c>
      <c r="I12" s="6" t="s">
        <v>152</v>
      </c>
      <c r="J12" s="6" t="s">
        <v>147</v>
      </c>
      <c r="K12" s="6" t="s">
        <v>156</v>
      </c>
      <c r="L12" s="6" t="s">
        <v>101</v>
      </c>
      <c r="M12" s="6" t="s">
        <v>103</v>
      </c>
      <c r="N12" s="6" t="s">
        <v>144</v>
      </c>
      <c r="O12" s="6" t="s">
        <v>105</v>
      </c>
      <c r="P12" s="6">
        <v>1</v>
      </c>
      <c r="Q12" s="8">
        <v>300</v>
      </c>
      <c r="R12" s="6" t="s">
        <v>116</v>
      </c>
      <c r="S12" s="6" t="s">
        <v>117</v>
      </c>
      <c r="T12" s="6" t="s">
        <v>118</v>
      </c>
      <c r="U12" s="6" t="s">
        <v>116</v>
      </c>
      <c r="V12" s="6" t="s">
        <v>117</v>
      </c>
      <c r="W12" s="6" t="s">
        <v>117</v>
      </c>
      <c r="X12" s="6" t="s">
        <v>142</v>
      </c>
      <c r="Y12" s="7">
        <v>46245</v>
      </c>
      <c r="Z12" s="7">
        <v>46245</v>
      </c>
      <c r="AA12" s="6">
        <v>1</v>
      </c>
      <c r="AB12" s="8">
        <v>300</v>
      </c>
      <c r="AC12" s="8">
        <v>0</v>
      </c>
      <c r="AD12" s="7">
        <v>45881</v>
      </c>
      <c r="AE12" s="9" t="s">
        <v>174</v>
      </c>
      <c r="AF12" s="19" t="s">
        <v>175</v>
      </c>
      <c r="AG12" s="19" t="s">
        <v>145</v>
      </c>
      <c r="AH12" s="6" t="s">
        <v>120</v>
      </c>
      <c r="AI12" s="11">
        <v>46274</v>
      </c>
      <c r="AJ12" s="16" t="s">
        <v>121</v>
      </c>
    </row>
    <row r="13" spans="1:37" ht="15" customHeight="1" x14ac:dyDescent="0.25">
      <c r="A13" s="6">
        <v>2026</v>
      </c>
      <c r="B13" s="7">
        <v>46235</v>
      </c>
      <c r="C13" s="7">
        <v>46265</v>
      </c>
      <c r="D13" s="6" t="s">
        <v>91</v>
      </c>
      <c r="E13" s="6" t="s">
        <v>91</v>
      </c>
      <c r="F13" s="6" t="s">
        <v>146</v>
      </c>
      <c r="G13" s="6" t="s">
        <v>146</v>
      </c>
      <c r="H13" s="6" t="s">
        <v>151</v>
      </c>
      <c r="I13" s="6" t="s">
        <v>152</v>
      </c>
      <c r="J13" s="6" t="s">
        <v>147</v>
      </c>
      <c r="K13" s="6" t="s">
        <v>153</v>
      </c>
      <c r="L13" s="6" t="s">
        <v>101</v>
      </c>
      <c r="M13" s="6" t="s">
        <v>103</v>
      </c>
      <c r="N13" s="6" t="s">
        <v>144</v>
      </c>
      <c r="O13" s="6" t="s">
        <v>105</v>
      </c>
      <c r="P13" s="6">
        <v>1</v>
      </c>
      <c r="Q13" s="8">
        <v>300</v>
      </c>
      <c r="R13" s="6" t="s">
        <v>116</v>
      </c>
      <c r="S13" s="6" t="s">
        <v>117</v>
      </c>
      <c r="T13" s="6" t="s">
        <v>118</v>
      </c>
      <c r="U13" s="6" t="s">
        <v>116</v>
      </c>
      <c r="V13" s="6" t="s">
        <v>117</v>
      </c>
      <c r="W13" s="6" t="s">
        <v>117</v>
      </c>
      <c r="X13" s="6" t="s">
        <v>142</v>
      </c>
      <c r="Y13" s="7">
        <v>46247</v>
      </c>
      <c r="Z13" s="7">
        <v>46247</v>
      </c>
      <c r="AA13" s="6">
        <v>1</v>
      </c>
      <c r="AB13" s="8">
        <v>300</v>
      </c>
      <c r="AC13" s="8">
        <v>0</v>
      </c>
      <c r="AD13" s="7">
        <v>45881</v>
      </c>
      <c r="AE13" s="35" t="s">
        <v>176</v>
      </c>
      <c r="AF13" s="9" t="s">
        <v>177</v>
      </c>
      <c r="AG13" s="33" t="s">
        <v>145</v>
      </c>
      <c r="AH13" s="32" t="s">
        <v>120</v>
      </c>
      <c r="AI13" s="36">
        <v>46274</v>
      </c>
      <c r="AJ13" s="31" t="s">
        <v>121</v>
      </c>
      <c r="AK13" s="17"/>
    </row>
    <row r="14" spans="1:37" ht="15" customHeight="1" x14ac:dyDescent="0.25">
      <c r="A14" s="6">
        <v>2026</v>
      </c>
      <c r="B14" s="7">
        <v>46235</v>
      </c>
      <c r="C14" s="7">
        <v>46265</v>
      </c>
      <c r="D14" s="6" t="s">
        <v>91</v>
      </c>
      <c r="E14" s="6" t="s">
        <v>91</v>
      </c>
      <c r="F14" s="13" t="s">
        <v>146</v>
      </c>
      <c r="G14" s="13" t="s">
        <v>146</v>
      </c>
      <c r="H14" s="13" t="s">
        <v>151</v>
      </c>
      <c r="I14" s="13" t="s">
        <v>152</v>
      </c>
      <c r="J14" s="13" t="s">
        <v>147</v>
      </c>
      <c r="K14" s="13" t="s">
        <v>153</v>
      </c>
      <c r="L14" s="13" t="s">
        <v>101</v>
      </c>
      <c r="M14" s="13" t="s">
        <v>103</v>
      </c>
      <c r="N14" s="13" t="s">
        <v>144</v>
      </c>
      <c r="O14" s="13" t="s">
        <v>105</v>
      </c>
      <c r="P14" s="13">
        <v>1</v>
      </c>
      <c r="Q14" s="14">
        <v>300</v>
      </c>
      <c r="R14" s="13" t="s">
        <v>116</v>
      </c>
      <c r="S14" s="13" t="s">
        <v>117</v>
      </c>
      <c r="T14" s="13" t="s">
        <v>118</v>
      </c>
      <c r="U14" s="13" t="s">
        <v>116</v>
      </c>
      <c r="V14" s="13" t="s">
        <v>117</v>
      </c>
      <c r="W14" s="13" t="s">
        <v>117</v>
      </c>
      <c r="X14" s="13" t="s">
        <v>142</v>
      </c>
      <c r="Y14" s="15">
        <v>46221</v>
      </c>
      <c r="Z14" s="15">
        <v>46221</v>
      </c>
      <c r="AA14" s="13">
        <v>1</v>
      </c>
      <c r="AB14" s="14">
        <v>300</v>
      </c>
      <c r="AC14" s="14">
        <v>0</v>
      </c>
      <c r="AD14" s="15">
        <v>45881</v>
      </c>
      <c r="AE14" s="9" t="s">
        <v>178</v>
      </c>
      <c r="AF14" s="34" t="s">
        <v>179</v>
      </c>
      <c r="AG14" s="34" t="s">
        <v>145</v>
      </c>
      <c r="AH14" s="17" t="s">
        <v>120</v>
      </c>
      <c r="AI14" s="37">
        <v>46274</v>
      </c>
      <c r="AJ14" s="17" t="s">
        <v>121</v>
      </c>
      <c r="AK14" s="17"/>
    </row>
    <row r="15" spans="1:37" ht="15" customHeight="1" x14ac:dyDescent="0.25">
      <c r="A15" s="6">
        <v>2026</v>
      </c>
      <c r="B15" s="7">
        <v>46235</v>
      </c>
      <c r="C15" s="7">
        <v>46265</v>
      </c>
      <c r="D15" s="6" t="s">
        <v>91</v>
      </c>
      <c r="E15" s="12" t="s">
        <v>91</v>
      </c>
      <c r="F15" s="6" t="s">
        <v>180</v>
      </c>
      <c r="G15" s="6" t="s">
        <v>181</v>
      </c>
      <c r="H15" s="6" t="s">
        <v>182</v>
      </c>
      <c r="I15" s="6" t="s">
        <v>183</v>
      </c>
      <c r="J15" s="6" t="s">
        <v>184</v>
      </c>
      <c r="K15" s="6" t="s">
        <v>185</v>
      </c>
      <c r="L15" s="6" t="s">
        <v>102</v>
      </c>
      <c r="M15" s="6" t="s">
        <v>103</v>
      </c>
      <c r="N15" s="13" t="s">
        <v>144</v>
      </c>
      <c r="O15" s="6" t="s">
        <v>105</v>
      </c>
      <c r="P15" s="6">
        <v>2</v>
      </c>
      <c r="Q15" s="38">
        <v>600</v>
      </c>
      <c r="R15" s="6" t="s">
        <v>116</v>
      </c>
      <c r="S15" s="6" t="s">
        <v>117</v>
      </c>
      <c r="T15" s="6" t="s">
        <v>118</v>
      </c>
      <c r="U15" s="6" t="s">
        <v>116</v>
      </c>
      <c r="V15" s="6" t="s">
        <v>117</v>
      </c>
      <c r="W15" s="6" t="s">
        <v>117</v>
      </c>
      <c r="X15" s="6" t="s">
        <v>186</v>
      </c>
      <c r="Y15" s="7">
        <v>46252</v>
      </c>
      <c r="Z15" s="7">
        <v>46252</v>
      </c>
      <c r="AA15" s="6">
        <v>1</v>
      </c>
      <c r="AB15" s="39">
        <v>600</v>
      </c>
      <c r="AC15" s="6"/>
      <c r="AD15" s="6"/>
      <c r="AE15" s="9" t="s">
        <v>187</v>
      </c>
      <c r="AF15" s="40" t="s">
        <v>188</v>
      </c>
      <c r="AG15" s="31" t="s">
        <v>145</v>
      </c>
      <c r="AH15" s="31" t="s">
        <v>120</v>
      </c>
      <c r="AI15" s="25">
        <v>46274</v>
      </c>
      <c r="AJ15" s="31" t="s">
        <v>121</v>
      </c>
      <c r="AK15" s="18"/>
    </row>
    <row r="16" spans="1:37" x14ac:dyDescent="0.25">
      <c r="A16" s="6">
        <v>2026</v>
      </c>
      <c r="B16" s="7">
        <v>46235</v>
      </c>
      <c r="C16" s="7">
        <v>46265</v>
      </c>
      <c r="D16" s="6" t="s">
        <v>91</v>
      </c>
      <c r="E16" s="41" t="s">
        <v>91</v>
      </c>
      <c r="F16" s="42" t="s">
        <v>154</v>
      </c>
      <c r="G16" s="42" t="s">
        <v>154</v>
      </c>
      <c r="H16" s="42" t="s">
        <v>155</v>
      </c>
      <c r="I16" s="42" t="s">
        <v>167</v>
      </c>
      <c r="J16" s="42" t="s">
        <v>168</v>
      </c>
      <c r="K16" s="42" t="s">
        <v>169</v>
      </c>
      <c r="L16" t="s">
        <v>101</v>
      </c>
      <c r="M16" t="s">
        <v>103</v>
      </c>
      <c r="N16" s="13" t="s">
        <v>144</v>
      </c>
      <c r="O16" s="6" t="s">
        <v>105</v>
      </c>
      <c r="P16" s="42">
        <v>3</v>
      </c>
      <c r="Q16" s="43">
        <v>1400</v>
      </c>
      <c r="R16" s="42" t="s">
        <v>116</v>
      </c>
      <c r="S16" s="42" t="s">
        <v>117</v>
      </c>
      <c r="T16" s="42" t="s">
        <v>118</v>
      </c>
      <c r="U16" s="42" t="s">
        <v>116</v>
      </c>
      <c r="V16" s="42" t="s">
        <v>117</v>
      </c>
      <c r="W16" s="42" t="s">
        <v>117</v>
      </c>
      <c r="X16" s="42" t="s">
        <v>191</v>
      </c>
      <c r="Y16" s="3">
        <v>46252</v>
      </c>
      <c r="Z16" s="3">
        <v>46252</v>
      </c>
      <c r="AA16" s="42">
        <v>1</v>
      </c>
      <c r="AB16" s="43">
        <v>1400</v>
      </c>
      <c r="AE16" s="44" t="s">
        <v>189</v>
      </c>
      <c r="AF16" s="45" t="s">
        <v>190</v>
      </c>
      <c r="AG16" s="18" t="s">
        <v>145</v>
      </c>
      <c r="AH16" s="31" t="s">
        <v>120</v>
      </c>
      <c r="AI16" s="25">
        <v>46274</v>
      </c>
      <c r="AJ16" s="31" t="s">
        <v>121</v>
      </c>
    </row>
    <row r="17" spans="1:37" ht="15" customHeight="1" x14ac:dyDescent="0.25">
      <c r="A17" s="6">
        <v>2026</v>
      </c>
      <c r="B17" s="7">
        <v>46235</v>
      </c>
      <c r="C17" s="7">
        <v>46265</v>
      </c>
      <c r="D17" s="6" t="s">
        <v>91</v>
      </c>
      <c r="E17" s="41" t="s">
        <v>91</v>
      </c>
      <c r="F17" s="42" t="s">
        <v>146</v>
      </c>
      <c r="G17" s="42" t="s">
        <v>146</v>
      </c>
      <c r="H17" s="42" t="s">
        <v>151</v>
      </c>
      <c r="I17" s="42" t="s">
        <v>152</v>
      </c>
      <c r="J17" s="42" t="s">
        <v>147</v>
      </c>
      <c r="K17" s="42" t="s">
        <v>156</v>
      </c>
      <c r="L17" t="s">
        <v>101</v>
      </c>
      <c r="M17" t="s">
        <v>103</v>
      </c>
      <c r="N17" s="42" t="s">
        <v>143</v>
      </c>
      <c r="O17" t="s">
        <v>105</v>
      </c>
      <c r="P17" s="42">
        <v>1</v>
      </c>
      <c r="Q17" s="43">
        <v>300</v>
      </c>
      <c r="R17" s="42" t="s">
        <v>116</v>
      </c>
      <c r="S17" s="42" t="s">
        <v>117</v>
      </c>
      <c r="T17" s="42" t="s">
        <v>118</v>
      </c>
      <c r="U17" s="42" t="s">
        <v>116</v>
      </c>
      <c r="V17" s="42" t="s">
        <v>117</v>
      </c>
      <c r="W17" s="42" t="s">
        <v>117</v>
      </c>
      <c r="X17" s="42" t="s">
        <v>142</v>
      </c>
      <c r="Y17" s="3">
        <v>46254</v>
      </c>
      <c r="Z17" s="3">
        <v>46254</v>
      </c>
      <c r="AA17" s="42">
        <v>1</v>
      </c>
      <c r="AB17" s="43">
        <v>300</v>
      </c>
      <c r="AE17" s="17" t="s">
        <v>192</v>
      </c>
      <c r="AF17" s="9" t="s">
        <v>193</v>
      </c>
      <c r="AG17" s="17" t="s">
        <v>145</v>
      </c>
      <c r="AH17" s="17" t="s">
        <v>120</v>
      </c>
      <c r="AI17" s="37">
        <v>46274</v>
      </c>
      <c r="AJ17" s="17" t="s">
        <v>121</v>
      </c>
    </row>
    <row r="18" spans="1:37" x14ac:dyDescent="0.25">
      <c r="A18" s="6">
        <v>2026</v>
      </c>
      <c r="B18" s="7">
        <v>46235</v>
      </c>
      <c r="C18" s="7">
        <v>46265</v>
      </c>
      <c r="D18" s="6" t="s">
        <v>91</v>
      </c>
      <c r="E18" s="41" t="s">
        <v>91</v>
      </c>
      <c r="F18" s="42" t="s">
        <v>195</v>
      </c>
      <c r="G18" s="42" t="s">
        <v>195</v>
      </c>
      <c r="H18" s="42" t="s">
        <v>196</v>
      </c>
      <c r="I18" s="42" t="s">
        <v>197</v>
      </c>
      <c r="J18" s="42" t="s">
        <v>198</v>
      </c>
      <c r="K18" s="42" t="s">
        <v>147</v>
      </c>
      <c r="L18" t="s">
        <v>102</v>
      </c>
      <c r="M18" t="s">
        <v>103</v>
      </c>
      <c r="N18" s="42" t="s">
        <v>144</v>
      </c>
      <c r="O18" t="s">
        <v>105</v>
      </c>
      <c r="P18" s="42">
        <v>2</v>
      </c>
      <c r="Q18" s="43">
        <v>1200</v>
      </c>
      <c r="R18" s="42" t="s">
        <v>116</v>
      </c>
      <c r="S18" s="42" t="s">
        <v>117</v>
      </c>
      <c r="T18" s="42" t="s">
        <v>118</v>
      </c>
      <c r="U18" s="42" t="s">
        <v>116</v>
      </c>
      <c r="V18" s="42" t="s">
        <v>117</v>
      </c>
      <c r="W18" s="42" t="s">
        <v>117</v>
      </c>
      <c r="X18" s="42" t="s">
        <v>199</v>
      </c>
      <c r="Y18" s="3">
        <v>46258</v>
      </c>
      <c r="Z18" s="3">
        <v>46258</v>
      </c>
      <c r="AA18" s="42">
        <v>1</v>
      </c>
      <c r="AB18" s="43">
        <v>1200</v>
      </c>
      <c r="AE18" s="9" t="s">
        <v>194</v>
      </c>
      <c r="AF18" s="46" t="s">
        <v>200</v>
      </c>
      <c r="AG18" s="18" t="s">
        <v>145</v>
      </c>
      <c r="AH18" s="31" t="s">
        <v>120</v>
      </c>
      <c r="AI18" s="25">
        <v>46274</v>
      </c>
      <c r="AJ18" s="31" t="s">
        <v>121</v>
      </c>
    </row>
    <row r="19" spans="1:37" x14ac:dyDescent="0.25">
      <c r="A19" s="6">
        <v>2026</v>
      </c>
      <c r="B19" s="7">
        <v>46235</v>
      </c>
      <c r="C19" s="7">
        <v>46265</v>
      </c>
      <c r="D19" s="6" t="s">
        <v>91</v>
      </c>
      <c r="E19" s="41" t="s">
        <v>91</v>
      </c>
      <c r="F19" s="42" t="s">
        <v>146</v>
      </c>
      <c r="G19" s="42" t="s">
        <v>146</v>
      </c>
      <c r="H19" s="42" t="s">
        <v>151</v>
      </c>
      <c r="I19" s="42" t="s">
        <v>152</v>
      </c>
      <c r="J19" s="42" t="s">
        <v>147</v>
      </c>
      <c r="K19" s="42" t="s">
        <v>156</v>
      </c>
      <c r="L19" t="s">
        <v>101</v>
      </c>
      <c r="M19" t="s">
        <v>103</v>
      </c>
      <c r="N19" s="42" t="s">
        <v>205</v>
      </c>
      <c r="O19" t="s">
        <v>105</v>
      </c>
      <c r="P19" s="42">
        <v>1</v>
      </c>
      <c r="Q19" s="43">
        <v>300</v>
      </c>
      <c r="R19" s="42" t="s">
        <v>116</v>
      </c>
      <c r="S19" s="42" t="s">
        <v>117</v>
      </c>
      <c r="T19" s="42" t="s">
        <v>118</v>
      </c>
      <c r="U19" s="42" t="s">
        <v>116</v>
      </c>
      <c r="V19" s="42" t="s">
        <v>117</v>
      </c>
      <c r="W19" s="42" t="s">
        <v>117</v>
      </c>
      <c r="X19" s="42" t="s">
        <v>142</v>
      </c>
      <c r="Y19" s="3">
        <v>46259</v>
      </c>
      <c r="Z19" s="3">
        <v>46259</v>
      </c>
      <c r="AA19" s="42">
        <v>1</v>
      </c>
      <c r="AB19" s="43">
        <v>300</v>
      </c>
      <c r="AE19" s="47" t="s">
        <v>201</v>
      </c>
      <c r="AF19" s="9" t="s">
        <v>202</v>
      </c>
      <c r="AG19" s="10" t="s">
        <v>145</v>
      </c>
      <c r="AH19" s="6" t="s">
        <v>120</v>
      </c>
      <c r="AI19" s="21">
        <v>46274</v>
      </c>
      <c r="AJ19" s="16" t="s">
        <v>121</v>
      </c>
    </row>
    <row r="20" spans="1:37" ht="15" customHeight="1" x14ac:dyDescent="0.25">
      <c r="A20" s="6">
        <v>2026</v>
      </c>
      <c r="B20" s="7">
        <v>46235</v>
      </c>
      <c r="C20" s="7">
        <v>46265</v>
      </c>
      <c r="D20" s="6" t="s">
        <v>91</v>
      </c>
      <c r="E20" s="41" t="s">
        <v>91</v>
      </c>
      <c r="F20" s="42" t="s">
        <v>146</v>
      </c>
      <c r="G20" s="42" t="s">
        <v>146</v>
      </c>
      <c r="H20" s="42" t="s">
        <v>151</v>
      </c>
      <c r="I20" s="42" t="s">
        <v>152</v>
      </c>
      <c r="J20" s="42" t="s">
        <v>147</v>
      </c>
      <c r="K20" s="42" t="s">
        <v>153</v>
      </c>
      <c r="L20" t="s">
        <v>101</v>
      </c>
      <c r="M20" t="s">
        <v>103</v>
      </c>
      <c r="N20" s="42" t="s">
        <v>205</v>
      </c>
      <c r="O20" t="s">
        <v>105</v>
      </c>
      <c r="P20" s="42">
        <v>1</v>
      </c>
      <c r="Q20" s="43">
        <v>300</v>
      </c>
      <c r="R20" s="42" t="s">
        <v>116</v>
      </c>
      <c r="S20" s="42" t="s">
        <v>117</v>
      </c>
      <c r="T20" s="42" t="s">
        <v>118</v>
      </c>
      <c r="U20" s="42" t="s">
        <v>116</v>
      </c>
      <c r="V20" s="42" t="s">
        <v>117</v>
      </c>
      <c r="W20" s="42" t="s">
        <v>117</v>
      </c>
      <c r="X20" s="42" t="s">
        <v>142</v>
      </c>
      <c r="Y20" s="3">
        <v>46261</v>
      </c>
      <c r="Z20" s="48">
        <v>46261</v>
      </c>
      <c r="AA20" s="42">
        <v>1</v>
      </c>
      <c r="AB20" s="43">
        <v>300</v>
      </c>
      <c r="AE20" s="17" t="s">
        <v>203</v>
      </c>
      <c r="AF20" s="17" t="s">
        <v>204</v>
      </c>
      <c r="AG20" s="17" t="s">
        <v>145</v>
      </c>
      <c r="AH20" s="17" t="s">
        <v>120</v>
      </c>
      <c r="AI20" s="37">
        <v>46274</v>
      </c>
      <c r="AJ20" s="17" t="s">
        <v>121</v>
      </c>
      <c r="AK20" s="17"/>
    </row>
    <row r="21" spans="1:37" x14ac:dyDescent="0.25">
      <c r="A21" s="6">
        <v>2026</v>
      </c>
      <c r="B21" s="7">
        <v>46235</v>
      </c>
      <c r="C21" s="7">
        <v>46265</v>
      </c>
      <c r="D21" s="6" t="s">
        <v>91</v>
      </c>
      <c r="E21" s="41" t="s">
        <v>91</v>
      </c>
      <c r="F21" s="42" t="s">
        <v>146</v>
      </c>
      <c r="G21" s="42" t="s">
        <v>146</v>
      </c>
      <c r="H21" s="42" t="s">
        <v>151</v>
      </c>
      <c r="I21" s="42" t="s">
        <v>152</v>
      </c>
      <c r="J21" s="42" t="s">
        <v>147</v>
      </c>
      <c r="K21" s="42" t="s">
        <v>153</v>
      </c>
      <c r="L21" t="s">
        <v>101</v>
      </c>
      <c r="M21" t="s">
        <v>103</v>
      </c>
      <c r="N21" s="42" t="s">
        <v>205</v>
      </c>
      <c r="O21" t="s">
        <v>105</v>
      </c>
      <c r="P21" s="42">
        <v>1</v>
      </c>
      <c r="Q21" s="43">
        <v>600</v>
      </c>
      <c r="R21" s="42" t="s">
        <v>116</v>
      </c>
      <c r="S21" s="42" t="s">
        <v>117</v>
      </c>
      <c r="T21" s="42" t="s">
        <v>118</v>
      </c>
      <c r="U21" s="42" t="s">
        <v>116</v>
      </c>
      <c r="V21" s="42" t="s">
        <v>117</v>
      </c>
      <c r="W21" s="42" t="s">
        <v>117</v>
      </c>
      <c r="X21" s="42" t="s">
        <v>206</v>
      </c>
      <c r="Y21" s="3">
        <v>46262</v>
      </c>
      <c r="Z21" s="3">
        <v>46262</v>
      </c>
      <c r="AA21" s="42">
        <v>1</v>
      </c>
      <c r="AB21" s="43">
        <v>600</v>
      </c>
      <c r="AE21" s="9" t="s">
        <v>207</v>
      </c>
      <c r="AF21" s="45" t="s">
        <v>207</v>
      </c>
      <c r="AG21" s="18" t="s">
        <v>145</v>
      </c>
      <c r="AH21" s="18" t="s">
        <v>120</v>
      </c>
      <c r="AI21" s="25">
        <v>46243</v>
      </c>
      <c r="AJ21" s="31" t="s">
        <v>121</v>
      </c>
      <c r="AK21" s="31"/>
    </row>
    <row r="22" spans="1:37" x14ac:dyDescent="0.25">
      <c r="A22" s="6">
        <v>2026</v>
      </c>
      <c r="B22" s="7">
        <v>46235</v>
      </c>
      <c r="C22" s="7">
        <v>46265</v>
      </c>
      <c r="D22" s="6" t="s">
        <v>91</v>
      </c>
      <c r="E22" s="41" t="s">
        <v>91</v>
      </c>
      <c r="F22" s="42" t="s">
        <v>195</v>
      </c>
      <c r="G22" s="42" t="s">
        <v>195</v>
      </c>
      <c r="H22" s="42" t="s">
        <v>196</v>
      </c>
      <c r="I22" s="42" t="s">
        <v>197</v>
      </c>
      <c r="J22" s="42" t="s">
        <v>198</v>
      </c>
      <c r="K22" s="42" t="s">
        <v>147</v>
      </c>
      <c r="L22" t="s">
        <v>102</v>
      </c>
      <c r="M22" t="s">
        <v>103</v>
      </c>
      <c r="N22" s="42" t="s">
        <v>205</v>
      </c>
      <c r="O22" t="s">
        <v>105</v>
      </c>
      <c r="P22" s="42">
        <v>2</v>
      </c>
      <c r="Q22" s="43">
        <v>2700</v>
      </c>
      <c r="R22" s="42" t="s">
        <v>116</v>
      </c>
      <c r="S22" s="42" t="s">
        <v>117</v>
      </c>
      <c r="T22" s="42" t="s">
        <v>118</v>
      </c>
      <c r="U22" s="42" t="s">
        <v>116</v>
      </c>
      <c r="V22" s="42" t="s">
        <v>117</v>
      </c>
      <c r="W22" s="42" t="s">
        <v>117</v>
      </c>
      <c r="X22" s="42" t="s">
        <v>208</v>
      </c>
      <c r="Y22" s="3">
        <v>46262</v>
      </c>
      <c r="Z22" s="3">
        <v>46262</v>
      </c>
      <c r="AA22" s="42">
        <v>1</v>
      </c>
      <c r="AB22" s="43">
        <v>2700</v>
      </c>
      <c r="AE22" s="9" t="s">
        <v>209</v>
      </c>
      <c r="AF22" s="49" t="s">
        <v>210</v>
      </c>
      <c r="AG22" s="10" t="s">
        <v>145</v>
      </c>
      <c r="AH22" s="6" t="s">
        <v>120</v>
      </c>
      <c r="AI22" s="11">
        <v>46274</v>
      </c>
      <c r="AJ22" s="16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M8:M10 M14" xr:uid="{00000000-0002-0000-0000-000000000000}">
      <formula1>Hidden_413</formula1>
    </dataValidation>
    <dataValidation type="list" allowBlank="1" showErrorMessage="1" sqref="M11:M13 M15:M121" xr:uid="{00000000-0002-0000-0000-000001000000}">
      <formula1>Hidden_312</formula1>
    </dataValidation>
    <dataValidation type="list" allowBlank="1" showErrorMessage="1" sqref="O8:O16" xr:uid="{00000000-0002-0000-0000-000002000000}">
      <formula1>Hidden_515</formula1>
    </dataValidation>
    <dataValidation type="list" allowBlank="1" showErrorMessage="1" sqref="E8:E15" xr:uid="{00000000-0002-0000-0000-000003000000}">
      <formula1>Hidden_24</formula1>
    </dataValidation>
    <dataValidation type="list" allowBlank="1" showErrorMessage="1" sqref="O17:O121" xr:uid="{00000000-0002-0000-0000-000004000000}">
      <formula1>Hidden_414</formula1>
    </dataValidation>
    <dataValidation type="list" allowBlank="1" showErrorMessage="1" sqref="L8:L121" xr:uid="{00000000-0002-0000-0000-000005000000}">
      <formula1>Hidden_211</formula1>
    </dataValidation>
    <dataValidation type="list" allowBlank="1" showErrorMessage="1" sqref="D8:D121" xr:uid="{00000000-0002-0000-0000-000006000000}">
      <formula1>Hidden_13</formula1>
    </dataValidation>
  </dataValidations>
  <hyperlinks>
    <hyperlink ref="AE8" r:id="rId1" xr:uid="{00000000-0004-0000-0000-000000000000}"/>
    <hyperlink ref="AF8" r:id="rId2" xr:uid="{00000000-0004-0000-0000-000001000000}"/>
    <hyperlink ref="AF9" r:id="rId3" xr:uid="{00000000-0004-0000-0000-000002000000}"/>
    <hyperlink ref="AF10" r:id="rId4" xr:uid="{00000000-0004-0000-0000-000003000000}"/>
    <hyperlink ref="AE11" r:id="rId5" xr:uid="{4C48C257-F2C7-4668-85B8-7F7A17F6CBB8}"/>
    <hyperlink ref="AF11" r:id="rId6" xr:uid="{3429CDA3-CA7A-46E4-9DB3-4B1CDEAF8726}"/>
    <hyperlink ref="AE12" r:id="rId7" xr:uid="{732B6361-E5AF-4ECB-BF1D-0504E81B2918}"/>
    <hyperlink ref="AF12" r:id="rId8" xr:uid="{00FA5D04-4EF3-4951-B417-75B20DE67261}"/>
    <hyperlink ref="AF13" r:id="rId9" xr:uid="{CC92D7AF-969E-4969-BB34-CAD397EBC2FA}"/>
    <hyperlink ref="AE14" r:id="rId10" xr:uid="{1913DEF6-A8F2-470E-A39E-786761C68491}"/>
    <hyperlink ref="AF14" r:id="rId11" xr:uid="{FC95242F-4E26-4273-A090-2089AAAD8951}"/>
    <hyperlink ref="AE15" r:id="rId12" xr:uid="{9C4E76A6-E5FB-43F0-90AA-C8C6998C3CEB}"/>
    <hyperlink ref="AF15" r:id="rId13" xr:uid="{56CED5F0-7A0B-4DF5-8B9A-313BE865C859}"/>
    <hyperlink ref="AF16" r:id="rId14" xr:uid="{E577EBD4-510F-4658-8C1B-B6F312BB4E56}"/>
    <hyperlink ref="AE17" r:id="rId15" xr:uid="{7FF74C49-0D7F-4617-A2A2-BA226A2E00A5}"/>
    <hyperlink ref="AF17" r:id="rId16" xr:uid="{06EDFAE1-CB88-4702-8C4F-18EEA5263621}"/>
    <hyperlink ref="AE18" r:id="rId17" xr:uid="{268E03B8-8387-4717-AECE-99D7BFD6DFF3}"/>
    <hyperlink ref="AF18" r:id="rId18" xr:uid="{7C6756C8-EBAB-472B-96B2-1293251CD84E}"/>
    <hyperlink ref="AF19" r:id="rId19" xr:uid="{B4784B3E-523D-4CA5-A629-D3130C53163E}"/>
    <hyperlink ref="AE20" r:id="rId20" xr:uid="{44AC1BC6-CB3B-448A-B99B-4270D32920CB}"/>
    <hyperlink ref="AF20" r:id="rId21" xr:uid="{DE27B9BA-C234-442A-A10E-DE8F08C26D4C}"/>
    <hyperlink ref="AE21" r:id="rId22" xr:uid="{47DB1A82-9E50-4571-94FC-F83C3B6E68D3}"/>
    <hyperlink ref="AF21" r:id="rId23" xr:uid="{D02C1E1B-6584-48A8-81BC-FDB06D218676}"/>
    <hyperlink ref="AE22" r:id="rId24" xr:uid="{E0304880-3475-4E32-8C4A-513FA808AC54}"/>
    <hyperlink ref="AF22" r:id="rId25" xr:uid="{C56B9471-187A-4E6C-B766-16B07C4E42AB}"/>
  </hyperlinks>
  <pageMargins left="0.7" right="0.7" top="0.75" bottom="0.75" header="0.3" footer="0.3"/>
  <pageSetup paperSize="9" orientation="portrait" horizontalDpi="360" verticalDpi="360" r:id="rId26"/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14" sqref="C14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D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141</v>
      </c>
      <c r="C4" t="s">
        <v>122</v>
      </c>
      <c r="D4" s="4">
        <v>250</v>
      </c>
    </row>
    <row r="5" spans="1:4" x14ac:dyDescent="0.25">
      <c r="A5">
        <v>2</v>
      </c>
      <c r="B5" t="s">
        <v>141</v>
      </c>
      <c r="C5" t="s">
        <v>122</v>
      </c>
      <c r="D5" s="4">
        <v>300</v>
      </c>
    </row>
    <row r="6" spans="1:4" x14ac:dyDescent="0.25">
      <c r="A6">
        <v>3</v>
      </c>
      <c r="B6" t="s">
        <v>141</v>
      </c>
      <c r="C6" t="s">
        <v>122</v>
      </c>
      <c r="D6" s="4">
        <v>375</v>
      </c>
    </row>
    <row r="7" spans="1:4" x14ac:dyDescent="0.25">
      <c r="A7">
        <v>4</v>
      </c>
      <c r="B7" t="s">
        <v>119</v>
      </c>
      <c r="C7" t="s">
        <v>122</v>
      </c>
      <c r="D7" s="4">
        <v>1175</v>
      </c>
    </row>
    <row r="8" spans="1:4" x14ac:dyDescent="0.25">
      <c r="A8">
        <v>5</v>
      </c>
      <c r="B8" t="s">
        <v>119</v>
      </c>
      <c r="C8" t="s">
        <v>122</v>
      </c>
      <c r="D8" s="4">
        <v>250</v>
      </c>
    </row>
    <row r="9" spans="1:4" x14ac:dyDescent="0.25">
      <c r="A9">
        <v>6</v>
      </c>
      <c r="B9" t="s">
        <v>119</v>
      </c>
      <c r="C9" t="s">
        <v>122</v>
      </c>
      <c r="D9" s="4">
        <v>468</v>
      </c>
    </row>
    <row r="10" spans="1:4" x14ac:dyDescent="0.25">
      <c r="A10">
        <v>7</v>
      </c>
      <c r="B10" t="s">
        <v>119</v>
      </c>
      <c r="C10" t="s">
        <v>122</v>
      </c>
      <c r="D10" s="4">
        <v>250</v>
      </c>
    </row>
    <row r="11" spans="1:4" x14ac:dyDescent="0.25">
      <c r="A11">
        <v>8</v>
      </c>
      <c r="B11" t="s">
        <v>119</v>
      </c>
      <c r="C11" t="s">
        <v>122</v>
      </c>
      <c r="D11" s="4">
        <v>450</v>
      </c>
    </row>
    <row r="12" spans="1:4" x14ac:dyDescent="0.25">
      <c r="A12">
        <v>9</v>
      </c>
      <c r="B12" t="s">
        <v>119</v>
      </c>
      <c r="C12" t="s">
        <v>122</v>
      </c>
      <c r="D12" s="4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7"/>
  <sheetViews>
    <sheetView topLeftCell="A18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5" t="s">
        <v>123</v>
      </c>
    </row>
    <row r="5" spans="1:2" ht="45" x14ac:dyDescent="0.25">
      <c r="A5">
        <v>2</v>
      </c>
      <c r="B5" s="5" t="s">
        <v>123</v>
      </c>
    </row>
    <row r="6" spans="1:2" ht="45" x14ac:dyDescent="0.25">
      <c r="A6">
        <v>3</v>
      </c>
      <c r="B6" s="5" t="s">
        <v>124</v>
      </c>
    </row>
    <row r="7" spans="1:2" ht="45" x14ac:dyDescent="0.25">
      <c r="A7">
        <v>4</v>
      </c>
      <c r="B7" s="5" t="s">
        <v>124</v>
      </c>
    </row>
    <row r="8" spans="1:2" ht="45" x14ac:dyDescent="0.25">
      <c r="A8">
        <v>5</v>
      </c>
      <c r="B8" s="5" t="s">
        <v>124</v>
      </c>
    </row>
    <row r="9" spans="1:2" ht="45" x14ac:dyDescent="0.25">
      <c r="A9">
        <v>6</v>
      </c>
      <c r="B9" s="5" t="s">
        <v>124</v>
      </c>
    </row>
    <row r="10" spans="1:2" ht="45" x14ac:dyDescent="0.25">
      <c r="A10">
        <v>7</v>
      </c>
      <c r="B10" s="5" t="s">
        <v>125</v>
      </c>
    </row>
    <row r="11" spans="1:2" ht="45" x14ac:dyDescent="0.25">
      <c r="A11">
        <v>8</v>
      </c>
      <c r="B11" s="5" t="s">
        <v>126</v>
      </c>
    </row>
    <row r="12" spans="1:2" ht="45" x14ac:dyDescent="0.25">
      <c r="A12">
        <v>9</v>
      </c>
      <c r="B12" s="5" t="s">
        <v>127</v>
      </c>
    </row>
    <row r="13" spans="1:2" ht="45" x14ac:dyDescent="0.25">
      <c r="A13">
        <v>10</v>
      </c>
      <c r="B13" s="5" t="s">
        <v>128</v>
      </c>
    </row>
    <row r="14" spans="1:2" ht="45" x14ac:dyDescent="0.25">
      <c r="A14">
        <v>11</v>
      </c>
      <c r="B14" s="5" t="s">
        <v>129</v>
      </c>
    </row>
    <row r="15" spans="1:2" ht="45" x14ac:dyDescent="0.25">
      <c r="A15">
        <v>12</v>
      </c>
      <c r="B15" s="5" t="s">
        <v>130</v>
      </c>
    </row>
    <row r="16" spans="1:2" ht="45" x14ac:dyDescent="0.25">
      <c r="A16">
        <v>13</v>
      </c>
      <c r="B16" s="5" t="s">
        <v>131</v>
      </c>
    </row>
    <row r="17" spans="1:2" ht="45" x14ac:dyDescent="0.25">
      <c r="A17">
        <v>14</v>
      </c>
      <c r="B17" s="5" t="s">
        <v>132</v>
      </c>
    </row>
    <row r="18" spans="1:2" ht="45" x14ac:dyDescent="0.25">
      <c r="A18">
        <v>15</v>
      </c>
      <c r="B18" s="5" t="s">
        <v>133</v>
      </c>
    </row>
    <row r="19" spans="1:2" ht="45" x14ac:dyDescent="0.25">
      <c r="A19">
        <v>16</v>
      </c>
      <c r="B19" s="5" t="s">
        <v>134</v>
      </c>
    </row>
    <row r="20" spans="1:2" ht="45" x14ac:dyDescent="0.25">
      <c r="A20">
        <v>17</v>
      </c>
      <c r="B20" s="5" t="s">
        <v>135</v>
      </c>
    </row>
    <row r="21" spans="1:2" ht="45" x14ac:dyDescent="0.25">
      <c r="A21">
        <v>18</v>
      </c>
      <c r="B21" s="5" t="s">
        <v>136</v>
      </c>
    </row>
    <row r="22" spans="1:2" ht="45" x14ac:dyDescent="0.25">
      <c r="A22">
        <v>19</v>
      </c>
      <c r="B22" s="5" t="s">
        <v>137</v>
      </c>
    </row>
    <row r="23" spans="1:2" ht="45" x14ac:dyDescent="0.25">
      <c r="A23">
        <v>20</v>
      </c>
      <c r="B23" s="5" t="s">
        <v>138</v>
      </c>
    </row>
    <row r="24" spans="1:2" ht="45" x14ac:dyDescent="0.25">
      <c r="A24">
        <v>21</v>
      </c>
      <c r="B24" s="5" t="s">
        <v>138</v>
      </c>
    </row>
    <row r="25" spans="1:2" ht="45" x14ac:dyDescent="0.25">
      <c r="A25">
        <v>22</v>
      </c>
      <c r="B25" s="5" t="s">
        <v>139</v>
      </c>
    </row>
    <row r="26" spans="1:2" ht="45" x14ac:dyDescent="0.25">
      <c r="A26">
        <v>23</v>
      </c>
      <c r="B26" s="5" t="s">
        <v>140</v>
      </c>
    </row>
    <row r="27" spans="1:2" x14ac:dyDescent="0.25">
      <c r="B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2024-08-08T16:04:03Z</cp:lastPrinted>
  <dcterms:created xsi:type="dcterms:W3CDTF">2024-03-21T16:49:34Z</dcterms:created>
  <dcterms:modified xsi:type="dcterms:W3CDTF">2026-09-09T18:52:13Z</dcterms:modified>
</cp:coreProperties>
</file>